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Website\Portail\CMS_statistiques\Données autres formats\indicateurs-court-terme\entreprises\E4011\"/>
    </mc:Choice>
  </mc:AlternateContent>
  <bookViews>
    <workbookView xWindow="180" yWindow="348" windowWidth="15180" windowHeight="9348"/>
  </bookViews>
  <sheets>
    <sheet name="Taux de change effectif" sheetId="1" r:id="rId1"/>
    <sheet name="---" sheetId="3" r:id="rId2"/>
    <sheet name="Real exchange rates" sheetId="2" r:id="rId3"/>
  </sheets>
  <externalReferences>
    <externalReference r:id="rId4"/>
  </externalReferences>
  <definedNames>
    <definedName name="janv.93">'[1]TOTAL TAUX MENSUEL (85)'!$Y$158:$AA$201</definedName>
    <definedName name="PRINT_AREA_MI">'[1]TOTAL TAUX MENSUEL (85)'!#REF!</definedName>
    <definedName name="Tauxeffectif">'[1]TOTAL TAUX MENSUEL (85)'!$Y$158:$AA$201</definedName>
  </definedNames>
  <calcPr calcId="162913"/>
</workbook>
</file>

<file path=xl/sharedStrings.xml><?xml version="1.0" encoding="utf-8"?>
<sst xmlns="http://schemas.openxmlformats.org/spreadsheetml/2006/main" count="12" uniqueCount="12">
  <si>
    <t>Période</t>
  </si>
  <si>
    <t>Indice des importations</t>
  </si>
  <si>
    <t>Indice des exportations</t>
  </si>
  <si>
    <t>Period</t>
  </si>
  <si>
    <t>Import index</t>
  </si>
  <si>
    <t>Exports index</t>
  </si>
  <si>
    <t>Pays repris dans l'indice: Allemagne, France, Belgique, Pays-Bas, Italie, Royaume-Uni,  Etats-Unis, Suisse, Espagne, Autriche, Japon, Chine, Pologne, Suède, Tchéquie</t>
  </si>
  <si>
    <t>An increase of the index states аn appreciation of the Luxembourgish currency, that is EUR, in comparison to the basket of currencies taken into account</t>
  </si>
  <si>
    <t xml:space="preserve">An decrease of the index states an depreciation of the Luxembourgish currency, that is EUR, in comparison to the basket of currencies taken into account </t>
  </si>
  <si>
    <t xml:space="preserve">Une augmentation de l'indice équivaut а une appréciation de la devise luxembourgeoise (c-à-d EUR) par rapport à l'ensemble des devises de ces pays. </t>
  </si>
  <si>
    <t>Une baisse de l'indice équivaut à une dépréciation de la devise luxembourgeoise (c-à-d EUR) par rapport à l'ensemble des devises de ces pays.</t>
  </si>
  <si>
    <t>The currencies of the following countries are included in the index: Germany, France, Belgium, Netherlands, Italy, United Kingdom,  United States, Switzerland, Spain, Austria,  Japan, China, Poland, Sweden, Czechia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</si>
</sst>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_)"/>
    <numFmt numFmtId="165" formatCode="0.00000_)"/>
    <numFmt numFmtId="166" formatCode="yyyy\ \-\ mm"/>
  </numFmts>
  <fonts count="5" x14ac:knownFonts="1">
    <font>
      <sz val="10"/>
      <name val="Helvetica"/>
    </font>
    <font>
      <sz val="12"/>
      <name val="Helv"/>
    </font>
    <font>
      <sz val="8"/>
      <name val="Helvetica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6">
    <xf numFmtId="0" fontId="0" fillId="0" borderId="0" xfId="0"/>
    <xf numFmtId="0" fontId="3" fillId="0" borderId="0" xfId="0" applyFont="1"/>
    <xf numFmtId="17" fontId="3" fillId="0" borderId="0" xfId="1" applyNumberFormat="1" applyFont="1" applyBorder="1"/>
    <xf numFmtId="164" fontId="3" fillId="0" borderId="0" xfId="1" applyFont="1" applyBorder="1"/>
    <xf numFmtId="165" fontId="3" fillId="0" borderId="0" xfId="0" applyNumberFormat="1" applyFont="1" applyBorder="1"/>
    <xf numFmtId="164" fontId="3" fillId="0" borderId="2" xfId="1" applyFont="1" applyBorder="1"/>
    <xf numFmtId="164" fontId="3" fillId="0" borderId="3" xfId="1" applyFont="1" applyBorder="1"/>
    <xf numFmtId="164" fontId="3" fillId="0" borderId="5" xfId="1" applyFont="1" applyBorder="1"/>
    <xf numFmtId="164" fontId="3" fillId="0" borderId="6" xfId="1" applyFont="1" applyBorder="1"/>
    <xf numFmtId="164" fontId="3" fillId="0" borderId="0" xfId="0" applyNumberFormat="1" applyFont="1"/>
    <xf numFmtId="164" fontId="4" fillId="0" borderId="7" xfId="1" applyFont="1" applyBorder="1" applyAlignment="1">
      <alignment horizontal="center"/>
    </xf>
    <xf numFmtId="164" fontId="4" fillId="0" borderId="8" xfId="1" applyFont="1" applyBorder="1" applyAlignment="1">
      <alignment horizontal="center" wrapText="1"/>
    </xf>
    <xf numFmtId="164" fontId="4" fillId="0" borderId="9" xfId="1" applyFont="1" applyBorder="1" applyAlignment="1">
      <alignment horizontal="center" wrapText="1"/>
    </xf>
    <xf numFmtId="166" fontId="4" fillId="0" borderId="1" xfId="1" applyNumberFormat="1" applyFont="1" applyBorder="1"/>
    <xf numFmtId="166" fontId="4" fillId="0" borderId="4" xfId="1" applyNumberFormat="1" applyFont="1" applyBorder="1"/>
    <xf numFmtId="166" fontId="4" fillId="0" borderId="0" xfId="1" applyNumberFormat="1" applyFont="1" applyBorder="1"/>
  </cellXfs>
  <cellStyles count="2">
    <cellStyle name="Normal" xfId="0" builtinId="0"/>
    <cellStyle name="Normal_Taux de change effectif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Taux de change effectif du Luxembourg</a:t>
            </a:r>
          </a:p>
        </c:rich>
      </c:tx>
      <c:layout>
        <c:manualLayout>
          <c:xMode val="edge"/>
          <c:yMode val="edge"/>
          <c:x val="0.32887447489429356"/>
          <c:y val="2.952785936082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774876514245087E-2"/>
          <c:y val="0.14566943135364571"/>
          <c:w val="0.9052406733824917"/>
          <c:h val="0.61614232450933937"/>
        </c:manualLayout>
      </c:layout>
      <c:lineChart>
        <c:grouping val="standard"/>
        <c:varyColors val="0"/>
        <c:ser>
          <c:idx val="0"/>
          <c:order val="0"/>
          <c:tx>
            <c:strRef>
              <c:f>'Taux de change effectif'!$B$1</c:f>
              <c:strCache>
                <c:ptCount val="1"/>
                <c:pt idx="0">
                  <c:v>Indice des importations</c:v>
                </c:pt>
              </c:strCache>
            </c:strRef>
          </c:tx>
          <c:spPr>
            <a:ln w="3175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'Taux de change effectif'!$A$62:$A$172</c:f>
              <c:numCache>
                <c:formatCode>yyyy\ \-\ mm</c:formatCode>
                <c:ptCount val="111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45262</c:v>
                </c:pt>
                <c:pt idx="108">
                  <c:v>45292</c:v>
                </c:pt>
                <c:pt idx="109">
                  <c:v>45323</c:v>
                </c:pt>
                <c:pt idx="110">
                  <c:v>45352</c:v>
                </c:pt>
              </c:numCache>
            </c:numRef>
          </c:cat>
          <c:val>
            <c:numRef>
              <c:f>'Taux de change effectif'!$B$62:$B$172</c:f>
              <c:numCache>
                <c:formatCode>0.00_)</c:formatCode>
                <c:ptCount val="111"/>
                <c:pt idx="0">
                  <c:v>100.60896996227879</c:v>
                </c:pt>
                <c:pt idx="1">
                  <c:v>100.25822235503783</c:v>
                </c:pt>
                <c:pt idx="2">
                  <c:v>99.712710753458765</c:v>
                </c:pt>
                <c:pt idx="3">
                  <c:v>99.603512322348422</c:v>
                </c:pt>
                <c:pt idx="4">
                  <c:v>99.989362534910256</c:v>
                </c:pt>
                <c:pt idx="5">
                  <c:v>100.09479949867053</c:v>
                </c:pt>
                <c:pt idx="6">
                  <c:v>99.852228277770479</c:v>
                </c:pt>
                <c:pt idx="7">
                  <c:v>100.05134354833379</c:v>
                </c:pt>
                <c:pt idx="8">
                  <c:v>100.15276380912417</c:v>
                </c:pt>
                <c:pt idx="9">
                  <c:v>100.17021306681772</c:v>
                </c:pt>
                <c:pt idx="10">
                  <c:v>99.646143891104302</c:v>
                </c:pt>
                <c:pt idx="11">
                  <c:v>99.83498612557139</c:v>
                </c:pt>
                <c:pt idx="12">
                  <c:v>99.89538204253941</c:v>
                </c:pt>
                <c:pt idx="13">
                  <c:v>100.13971990716706</c:v>
                </c:pt>
                <c:pt idx="14">
                  <c:v>100.09775059834283</c:v>
                </c:pt>
                <c:pt idx="15">
                  <c:v>100.31280277218492</c:v>
                </c:pt>
                <c:pt idx="16">
                  <c:v>100.28733920273284</c:v>
                </c:pt>
                <c:pt idx="17">
                  <c:v>100.19700464546892</c:v>
                </c:pt>
                <c:pt idx="18">
                  <c:v>100.143157681272</c:v>
                </c:pt>
                <c:pt idx="19">
                  <c:v>100.25147126650754</c:v>
                </c:pt>
                <c:pt idx="20">
                  <c:v>100.26944806054919</c:v>
                </c:pt>
                <c:pt idx="21">
                  <c:v>100.19531198057076</c:v>
                </c:pt>
                <c:pt idx="22">
                  <c:v>100.00448310757169</c:v>
                </c:pt>
                <c:pt idx="23">
                  <c:v>99.793807961247339</c:v>
                </c:pt>
                <c:pt idx="24">
                  <c:v>99.857485724224432</c:v>
                </c:pt>
                <c:pt idx="25">
                  <c:v>99.828085612376569</c:v>
                </c:pt>
                <c:pt idx="26">
                  <c:v>99.898003123203793</c:v>
                </c:pt>
                <c:pt idx="27">
                  <c:v>99.862361326952865</c:v>
                </c:pt>
                <c:pt idx="28">
                  <c:v>100.22476526627108</c:v>
                </c:pt>
                <c:pt idx="29">
                  <c:v>100.40356190121352</c:v>
                </c:pt>
                <c:pt idx="30">
                  <c:v>100.70321069462642</c:v>
                </c:pt>
                <c:pt idx="31">
                  <c:v>101.01011933449188</c:v>
                </c:pt>
                <c:pt idx="32">
                  <c:v>101.07978803157702</c:v>
                </c:pt>
                <c:pt idx="33">
                  <c:v>100.95495800037379</c:v>
                </c:pt>
                <c:pt idx="34">
                  <c:v>100.93279315962334</c:v>
                </c:pt>
                <c:pt idx="35">
                  <c:v>101.01550697721603</c:v>
                </c:pt>
                <c:pt idx="36">
                  <c:v>101.28542856458233</c:v>
                </c:pt>
                <c:pt idx="37">
                  <c:v>101.36568178691198</c:v>
                </c:pt>
                <c:pt idx="38">
                  <c:v>101.36435509043444</c:v>
                </c:pt>
                <c:pt idx="39">
                  <c:v>101.32183626106259</c:v>
                </c:pt>
                <c:pt idx="40">
                  <c:v>100.96768031646023</c:v>
                </c:pt>
                <c:pt idx="41">
                  <c:v>100.85469340479531</c:v>
                </c:pt>
                <c:pt idx="42">
                  <c:v>100.93056553729176</c:v>
                </c:pt>
                <c:pt idx="43">
                  <c:v>100.81146151030761</c:v>
                </c:pt>
                <c:pt idx="44">
                  <c:v>100.90954065180787</c:v>
                </c:pt>
                <c:pt idx="45">
                  <c:v>100.75596133466605</c:v>
                </c:pt>
                <c:pt idx="46">
                  <c:v>100.64595651863885</c:v>
                </c:pt>
                <c:pt idx="47">
                  <c:v>100.66607738717431</c:v>
                </c:pt>
                <c:pt idx="48">
                  <c:v>100.62347863937624</c:v>
                </c:pt>
                <c:pt idx="49">
                  <c:v>100.56947934735334</c:v>
                </c:pt>
                <c:pt idx="50">
                  <c:v>100.49226102773167</c:v>
                </c:pt>
                <c:pt idx="51">
                  <c:v>100.44061466776407</c:v>
                </c:pt>
                <c:pt idx="52">
                  <c:v>100.42039932160935</c:v>
                </c:pt>
                <c:pt idx="53">
                  <c:v>100.51921241482972</c:v>
                </c:pt>
                <c:pt idx="54">
                  <c:v>100.45117164262936</c:v>
                </c:pt>
                <c:pt idx="55">
                  <c:v>100.41191446222604</c:v>
                </c:pt>
                <c:pt idx="56">
                  <c:v>100.27029574128079</c:v>
                </c:pt>
                <c:pt idx="57">
                  <c:v>100.28668694894642</c:v>
                </c:pt>
                <c:pt idx="58">
                  <c:v>100.23692556014642</c:v>
                </c:pt>
                <c:pt idx="59">
                  <c:v>100.26455428729733</c:v>
                </c:pt>
                <c:pt idx="60">
                  <c:v>100.22898366362227</c:v>
                </c:pt>
                <c:pt idx="61">
                  <c:v>100.03301918087712</c:v>
                </c:pt>
                <c:pt idx="62">
                  <c:v>100.35192154542626</c:v>
                </c:pt>
                <c:pt idx="63">
                  <c:v>100.16644979962838</c:v>
                </c:pt>
                <c:pt idx="64">
                  <c:v>100.21089582615144</c:v>
                </c:pt>
                <c:pt idx="65">
                  <c:v>100.54704732318827</c:v>
                </c:pt>
                <c:pt idx="66">
                  <c:v>100.72829273481993</c:v>
                </c:pt>
                <c:pt idx="67">
                  <c:v>101.02302081555113</c:v>
                </c:pt>
                <c:pt idx="68">
                  <c:v>101.02782057784181</c:v>
                </c:pt>
                <c:pt idx="69">
                  <c:v>101.01913525784073</c:v>
                </c:pt>
                <c:pt idx="70">
                  <c:v>100.99877598270442</c:v>
                </c:pt>
                <c:pt idx="71">
                  <c:v>101.29329643309869</c:v>
                </c:pt>
                <c:pt idx="72">
                  <c:v>101.26408124394773</c:v>
                </c:pt>
                <c:pt idx="73">
                  <c:v>101.1666962789114</c:v>
                </c:pt>
                <c:pt idx="74">
                  <c:v>101.05042260760752</c:v>
                </c:pt>
                <c:pt idx="75">
                  <c:v>101.12048916078261</c:v>
                </c:pt>
                <c:pt idx="76">
                  <c:v>101.2356036130805</c:v>
                </c:pt>
                <c:pt idx="77">
                  <c:v>101.13705956652964</c:v>
                </c:pt>
                <c:pt idx="78">
                  <c:v>100.95287649584105</c:v>
                </c:pt>
                <c:pt idx="79">
                  <c:v>100.88823234348946</c:v>
                </c:pt>
                <c:pt idx="80">
                  <c:v>100.89721313922851</c:v>
                </c:pt>
                <c:pt idx="81">
                  <c:v>100.7427891345426</c:v>
                </c:pt>
                <c:pt idx="82">
                  <c:v>100.57240808987321</c:v>
                </c:pt>
                <c:pt idx="83">
                  <c:v>100.45882927260864</c:v>
                </c:pt>
                <c:pt idx="84">
                  <c:v>100.41746381970896</c:v>
                </c:pt>
                <c:pt idx="85">
                  <c:v>100.46116381209814</c:v>
                </c:pt>
                <c:pt idx="86">
                  <c:v>100.22885280242222</c:v>
                </c:pt>
                <c:pt idx="87">
                  <c:v>100.06539446070607</c:v>
                </c:pt>
                <c:pt idx="88">
                  <c:v>99.927869025517879</c:v>
                </c:pt>
                <c:pt idx="89">
                  <c:v>99.972728720536523</c:v>
                </c:pt>
                <c:pt idx="90">
                  <c:v>99.58333941633795</c:v>
                </c:pt>
                <c:pt idx="91">
                  <c:v>99.488775855859458</c:v>
                </c:pt>
                <c:pt idx="92">
                  <c:v>99.406568928064289</c:v>
                </c:pt>
                <c:pt idx="93">
                  <c:v>99.395382065210143</c:v>
                </c:pt>
                <c:pt idx="94">
                  <c:v>99.721696171229965</c:v>
                </c:pt>
                <c:pt idx="95">
                  <c:v>100.03944126633051</c:v>
                </c:pt>
                <c:pt idx="96">
                  <c:v>100.19542823016502</c:v>
                </c:pt>
                <c:pt idx="97">
                  <c:v>100.16971776203873</c:v>
                </c:pt>
                <c:pt idx="98">
                  <c:v>100.15678661352159</c:v>
                </c:pt>
                <c:pt idx="99">
                  <c:v>100.39392049021998</c:v>
                </c:pt>
                <c:pt idx="100">
                  <c:v>100.29434217156005</c:v>
                </c:pt>
                <c:pt idx="101">
                  <c:v>100.29700850599335</c:v>
                </c:pt>
                <c:pt idx="102">
                  <c:v>100.50393884184625</c:v>
                </c:pt>
                <c:pt idx="103">
                  <c:v>100.40786188596763</c:v>
                </c:pt>
                <c:pt idx="104">
                  <c:v>100.2574914545097</c:v>
                </c:pt>
                <c:pt idx="105">
                  <c:v>100.14059391781278</c:v>
                </c:pt>
                <c:pt idx="106">
                  <c:v>100.35854846207187</c:v>
                </c:pt>
                <c:pt idx="107">
                  <c:v>100.34078164145913</c:v>
                </c:pt>
                <c:pt idx="108">
                  <c:v>100.36831812741826</c:v>
                </c:pt>
                <c:pt idx="109">
                  <c:v>100.29155202146488</c:v>
                </c:pt>
                <c:pt idx="110">
                  <c:v>100.38465020155392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6E-4867-87FF-8AE63D6BD36F}"/>
            </c:ext>
          </c:extLst>
        </c:ser>
        <c:ser>
          <c:idx val="1"/>
          <c:order val="1"/>
          <c:tx>
            <c:strRef>
              <c:f>'Taux de change effectif'!$C$1</c:f>
              <c:strCache>
                <c:ptCount val="1"/>
                <c:pt idx="0">
                  <c:v>Indice des exportations</c:v>
                </c:pt>
              </c:strCache>
            </c:strRef>
          </c:tx>
          <c:spPr>
            <a:ln w="28575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'Taux de change effectif'!$A$62:$A$172</c:f>
              <c:numCache>
                <c:formatCode>yyyy\ \-\ mm</c:formatCode>
                <c:ptCount val="111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45262</c:v>
                </c:pt>
                <c:pt idx="108">
                  <c:v>45292</c:v>
                </c:pt>
                <c:pt idx="109">
                  <c:v>45323</c:v>
                </c:pt>
                <c:pt idx="110">
                  <c:v>45352</c:v>
                </c:pt>
              </c:numCache>
            </c:numRef>
          </c:cat>
          <c:val>
            <c:numRef>
              <c:f>'Taux de change effectif'!$C$62:$C$172</c:f>
              <c:numCache>
                <c:formatCode>0.00_)</c:formatCode>
                <c:ptCount val="111"/>
                <c:pt idx="0">
                  <c:v>100.73286958534521</c:v>
                </c:pt>
                <c:pt idx="1">
                  <c:v>100.27546674519043</c:v>
                </c:pt>
                <c:pt idx="2">
                  <c:v>99.717118287093072</c:v>
                </c:pt>
                <c:pt idx="3">
                  <c:v>99.552207139021405</c:v>
                </c:pt>
                <c:pt idx="4">
                  <c:v>99.858196840360648</c:v>
                </c:pt>
                <c:pt idx="5">
                  <c:v>99.966037100377847</c:v>
                </c:pt>
                <c:pt idx="6">
                  <c:v>99.730609983931629</c:v>
                </c:pt>
                <c:pt idx="7">
                  <c:v>100.02513831606369</c:v>
                </c:pt>
                <c:pt idx="8">
                  <c:v>100.20951700215538</c:v>
                </c:pt>
                <c:pt idx="9">
                  <c:v>100.23047170413753</c:v>
                </c:pt>
                <c:pt idx="10">
                  <c:v>99.698618493063961</c:v>
                </c:pt>
                <c:pt idx="11">
                  <c:v>99.971758069272241</c:v>
                </c:pt>
                <c:pt idx="12">
                  <c:v>100.27324969683444</c:v>
                </c:pt>
                <c:pt idx="13">
                  <c:v>100.57894212693795</c:v>
                </c:pt>
                <c:pt idx="14">
                  <c:v>100.48536758559145</c:v>
                </c:pt>
                <c:pt idx="15">
                  <c:v>100.69430111437178</c:v>
                </c:pt>
                <c:pt idx="16">
                  <c:v>100.69030975149769</c:v>
                </c:pt>
                <c:pt idx="17">
                  <c:v>100.69637904482451</c:v>
                </c:pt>
                <c:pt idx="18">
                  <c:v>100.93898761201815</c:v>
                </c:pt>
                <c:pt idx="19">
                  <c:v>101.04045107425311</c:v>
                </c:pt>
                <c:pt idx="20">
                  <c:v>101.07379660714339</c:v>
                </c:pt>
                <c:pt idx="21">
                  <c:v>101.22535832647644</c:v>
                </c:pt>
                <c:pt idx="22">
                  <c:v>101.0437747781308</c:v>
                </c:pt>
                <c:pt idx="23">
                  <c:v>100.78706928062995</c:v>
                </c:pt>
                <c:pt idx="24">
                  <c:v>100.83900793548955</c:v>
                </c:pt>
                <c:pt idx="25">
                  <c:v>100.73943912059799</c:v>
                </c:pt>
                <c:pt idx="26">
                  <c:v>100.85909006805959</c:v>
                </c:pt>
                <c:pt idx="27">
                  <c:v>100.7426898735185</c:v>
                </c:pt>
                <c:pt idx="28">
                  <c:v>101.05185990127505</c:v>
                </c:pt>
                <c:pt idx="29">
                  <c:v>101.26202315996919</c:v>
                </c:pt>
                <c:pt idx="30">
                  <c:v>101.51221006878642</c:v>
                </c:pt>
                <c:pt idx="31">
                  <c:v>101.86526772182273</c:v>
                </c:pt>
                <c:pt idx="32">
                  <c:v>101.82016061360419</c:v>
                </c:pt>
                <c:pt idx="33">
                  <c:v>101.73468470649379</c:v>
                </c:pt>
                <c:pt idx="34">
                  <c:v>101.72827959665503</c:v>
                </c:pt>
                <c:pt idx="35">
                  <c:v>101.76826092819005</c:v>
                </c:pt>
                <c:pt idx="36">
                  <c:v>101.88516559104052</c:v>
                </c:pt>
                <c:pt idx="37">
                  <c:v>101.91616365025773</c:v>
                </c:pt>
                <c:pt idx="38">
                  <c:v>101.98321961600033</c:v>
                </c:pt>
                <c:pt idx="39">
                  <c:v>101.93781923942743</c:v>
                </c:pt>
                <c:pt idx="40">
                  <c:v>101.75287994830529</c:v>
                </c:pt>
                <c:pt idx="41">
                  <c:v>101.68406900760398</c:v>
                </c:pt>
                <c:pt idx="42">
                  <c:v>101.86970139139659</c:v>
                </c:pt>
                <c:pt idx="43">
                  <c:v>101.84069307500225</c:v>
                </c:pt>
                <c:pt idx="44">
                  <c:v>101.88370610641113</c:v>
                </c:pt>
                <c:pt idx="45">
                  <c:v>101.75566681863891</c:v>
                </c:pt>
                <c:pt idx="46">
                  <c:v>101.65718938303456</c:v>
                </c:pt>
                <c:pt idx="47">
                  <c:v>101.71182315886566</c:v>
                </c:pt>
                <c:pt idx="48">
                  <c:v>101.60278544860242</c:v>
                </c:pt>
                <c:pt idx="49">
                  <c:v>101.54044307963706</c:v>
                </c:pt>
                <c:pt idx="50">
                  <c:v>101.39434731319092</c:v>
                </c:pt>
                <c:pt idx="51">
                  <c:v>101.36690552703394</c:v>
                </c:pt>
                <c:pt idx="52">
                  <c:v>101.47953596103446</c:v>
                </c:pt>
                <c:pt idx="53">
                  <c:v>101.60302498793413</c:v>
                </c:pt>
                <c:pt idx="54">
                  <c:v>101.55974481752001</c:v>
                </c:pt>
                <c:pt idx="55">
                  <c:v>101.70255746266629</c:v>
                </c:pt>
                <c:pt idx="56">
                  <c:v>101.50587340757259</c:v>
                </c:pt>
                <c:pt idx="57">
                  <c:v>101.43912437335494</c:v>
                </c:pt>
                <c:pt idx="58">
                  <c:v>101.26876935968433</c:v>
                </c:pt>
                <c:pt idx="59">
                  <c:v>101.20601585951512</c:v>
                </c:pt>
                <c:pt idx="60">
                  <c:v>101.13775103980669</c:v>
                </c:pt>
                <c:pt idx="61">
                  <c:v>100.97106656775692</c:v>
                </c:pt>
                <c:pt idx="62">
                  <c:v>101.59906701355517</c:v>
                </c:pt>
                <c:pt idx="63">
                  <c:v>101.44888496227009</c:v>
                </c:pt>
                <c:pt idx="64">
                  <c:v>101.49789204381437</c:v>
                </c:pt>
                <c:pt idx="65">
                  <c:v>101.74374626416474</c:v>
                </c:pt>
                <c:pt idx="66">
                  <c:v>101.86301601084179</c:v>
                </c:pt>
                <c:pt idx="67">
                  <c:v>102.01225878976194</c:v>
                </c:pt>
                <c:pt idx="68">
                  <c:v>102.08522572371395</c:v>
                </c:pt>
                <c:pt idx="69">
                  <c:v>102.07677284605313</c:v>
                </c:pt>
                <c:pt idx="70">
                  <c:v>101.9223310854556</c:v>
                </c:pt>
                <c:pt idx="71">
                  <c:v>102.15011012069348</c:v>
                </c:pt>
                <c:pt idx="72">
                  <c:v>102.05461648666243</c:v>
                </c:pt>
                <c:pt idx="73">
                  <c:v>101.87375551734733</c:v>
                </c:pt>
                <c:pt idx="74">
                  <c:v>101.82095502003135</c:v>
                </c:pt>
                <c:pt idx="75">
                  <c:v>101.8768554428693</c:v>
                </c:pt>
                <c:pt idx="76">
                  <c:v>101.89147133146139</c:v>
                </c:pt>
                <c:pt idx="77">
                  <c:v>101.77632213789235</c:v>
                </c:pt>
                <c:pt idx="78">
                  <c:v>101.6765861334507</c:v>
                </c:pt>
                <c:pt idx="79">
                  <c:v>101.6068177466522</c:v>
                </c:pt>
                <c:pt idx="80">
                  <c:v>101.62732003260686</c:v>
                </c:pt>
                <c:pt idx="81">
                  <c:v>101.43241243502976</c:v>
                </c:pt>
                <c:pt idx="82">
                  <c:v>101.29855476307571</c:v>
                </c:pt>
                <c:pt idx="83">
                  <c:v>101.21465964322577</c:v>
                </c:pt>
                <c:pt idx="84">
                  <c:v>101.08292794947437</c:v>
                </c:pt>
                <c:pt idx="85">
                  <c:v>101.15317215021669</c:v>
                </c:pt>
                <c:pt idx="86">
                  <c:v>101.04519352208898</c:v>
                </c:pt>
                <c:pt idx="87">
                  <c:v>100.84978545515712</c:v>
                </c:pt>
                <c:pt idx="88">
                  <c:v>100.93162251124605</c:v>
                </c:pt>
                <c:pt idx="89">
                  <c:v>100.99335363404137</c:v>
                </c:pt>
                <c:pt idx="90">
                  <c:v>100.67633408106086</c:v>
                </c:pt>
                <c:pt idx="91">
                  <c:v>100.55535598961674</c:v>
                </c:pt>
                <c:pt idx="92">
                  <c:v>100.71684016813057</c:v>
                </c:pt>
                <c:pt idx="93">
                  <c:v>100.79807231191138</c:v>
                </c:pt>
                <c:pt idx="94">
                  <c:v>100.98158140345819</c:v>
                </c:pt>
                <c:pt idx="95">
                  <c:v>101.18277435305909</c:v>
                </c:pt>
                <c:pt idx="96">
                  <c:v>101.34681848931486</c:v>
                </c:pt>
                <c:pt idx="97">
                  <c:v>101.35187152576387</c:v>
                </c:pt>
                <c:pt idx="98">
                  <c:v>101.32753669143057</c:v>
                </c:pt>
                <c:pt idx="99">
                  <c:v>101.47392559640747</c:v>
                </c:pt>
                <c:pt idx="100">
                  <c:v>101.33201134857842</c:v>
                </c:pt>
                <c:pt idx="101">
                  <c:v>101.3351501998588</c:v>
                </c:pt>
                <c:pt idx="102">
                  <c:v>101.47379211273784</c:v>
                </c:pt>
                <c:pt idx="103">
                  <c:v>101.44199578720874</c:v>
                </c:pt>
                <c:pt idx="104">
                  <c:v>101.42310499293099</c:v>
                </c:pt>
                <c:pt idx="105">
                  <c:v>101.30441017751683</c:v>
                </c:pt>
                <c:pt idx="106">
                  <c:v>101.40218692865929</c:v>
                </c:pt>
                <c:pt idx="107">
                  <c:v>101.23525550449723</c:v>
                </c:pt>
                <c:pt idx="108">
                  <c:v>101.2683494849005</c:v>
                </c:pt>
                <c:pt idx="109">
                  <c:v>101.198870867972</c:v>
                </c:pt>
                <c:pt idx="110">
                  <c:v>101.29694607555591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6E-4867-87FF-8AE63D6BD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3070544"/>
        <c:axId val="1"/>
      </c:lineChart>
      <c:dateAx>
        <c:axId val="333070544"/>
        <c:scaling>
          <c:orientation val="minMax"/>
          <c:max val="45627"/>
          <c:min val="42370"/>
        </c:scaling>
        <c:delete val="0"/>
        <c:axPos val="b"/>
        <c:numFmt formatCode="yyyy\ \-\ 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97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"/>
        <c:scaling>
          <c:orientation val="minMax"/>
          <c:max val="103"/>
          <c:min val="99"/>
        </c:scaling>
        <c:delete val="0"/>
        <c:axPos val="l"/>
        <c:majorGridlines>
          <c:spPr>
            <a:ln w="12700">
              <a:solidFill>
                <a:srgbClr val="969696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33070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ayout>
        <c:manualLayout>
          <c:xMode val="edge"/>
          <c:yMode val="edge"/>
          <c:x val="0.32724130763027987"/>
          <c:y val="0.92892784854982369"/>
          <c:w val="0.38990449300886992"/>
          <c:h val="5.48628503816885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LU"/>
              <a:t>Real exchange rates of Luxembourg</a:t>
            </a:r>
          </a:p>
        </c:rich>
      </c:tx>
      <c:layout>
        <c:manualLayout>
          <c:xMode val="edge"/>
          <c:yMode val="edge"/>
          <c:x val="0.34336714266648871"/>
          <c:y val="2.95277220782184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774876514245087E-2"/>
          <c:y val="0.14566943135364571"/>
          <c:w val="0.9052406733824917"/>
          <c:h val="0.61614232450933937"/>
        </c:manualLayout>
      </c:layout>
      <c:lineChart>
        <c:grouping val="standard"/>
        <c:varyColors val="0"/>
        <c:ser>
          <c:idx val="0"/>
          <c:order val="0"/>
          <c:tx>
            <c:strRef>
              <c:f>'Real exchange rates'!$B$1</c:f>
              <c:strCache>
                <c:ptCount val="1"/>
                <c:pt idx="0">
                  <c:v>Import index</c:v>
                </c:pt>
              </c:strCache>
            </c:strRef>
          </c:tx>
          <c:spPr>
            <a:ln w="3175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'Real exchange rates'!$A$62:$A$172</c:f>
              <c:numCache>
                <c:formatCode>yyyy\ \-\ mm</c:formatCode>
                <c:ptCount val="111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45262</c:v>
                </c:pt>
                <c:pt idx="108">
                  <c:v>45292</c:v>
                </c:pt>
                <c:pt idx="109">
                  <c:v>45323</c:v>
                </c:pt>
                <c:pt idx="110">
                  <c:v>45352</c:v>
                </c:pt>
              </c:numCache>
            </c:numRef>
          </c:cat>
          <c:val>
            <c:numRef>
              <c:f>'Real exchange rates'!$B$62:$B$172</c:f>
              <c:numCache>
                <c:formatCode>0.00_)</c:formatCode>
                <c:ptCount val="111"/>
                <c:pt idx="0">
                  <c:v>100.60896996227879</c:v>
                </c:pt>
                <c:pt idx="1">
                  <c:v>100.25822235503783</c:v>
                </c:pt>
                <c:pt idx="2">
                  <c:v>99.712710753458765</c:v>
                </c:pt>
                <c:pt idx="3">
                  <c:v>99.603512322348422</c:v>
                </c:pt>
                <c:pt idx="4">
                  <c:v>99.989362534910256</c:v>
                </c:pt>
                <c:pt idx="5">
                  <c:v>100.09479949867053</c:v>
                </c:pt>
                <c:pt idx="6">
                  <c:v>99.852228277770479</c:v>
                </c:pt>
                <c:pt idx="7">
                  <c:v>100.05134354833379</c:v>
                </c:pt>
                <c:pt idx="8">
                  <c:v>100.15276380912417</c:v>
                </c:pt>
                <c:pt idx="9">
                  <c:v>100.17021306681772</c:v>
                </c:pt>
                <c:pt idx="10">
                  <c:v>99.646143891104302</c:v>
                </c:pt>
                <c:pt idx="11">
                  <c:v>99.83498612557139</c:v>
                </c:pt>
                <c:pt idx="12">
                  <c:v>99.89538204253941</c:v>
                </c:pt>
                <c:pt idx="13">
                  <c:v>100.13971990716706</c:v>
                </c:pt>
                <c:pt idx="14">
                  <c:v>100.09775059834283</c:v>
                </c:pt>
                <c:pt idx="15">
                  <c:v>100.31280277218492</c:v>
                </c:pt>
                <c:pt idx="16">
                  <c:v>100.28733920273284</c:v>
                </c:pt>
                <c:pt idx="17">
                  <c:v>100.19700464546892</c:v>
                </c:pt>
                <c:pt idx="18">
                  <c:v>100.143157681272</c:v>
                </c:pt>
                <c:pt idx="19">
                  <c:v>100.25147126650754</c:v>
                </c:pt>
                <c:pt idx="20">
                  <c:v>100.26944806054919</c:v>
                </c:pt>
                <c:pt idx="21">
                  <c:v>100.19531198057076</c:v>
                </c:pt>
                <c:pt idx="22">
                  <c:v>100.00448310757169</c:v>
                </c:pt>
                <c:pt idx="23">
                  <c:v>99.793807961247339</c:v>
                </c:pt>
                <c:pt idx="24">
                  <c:v>99.857485724224432</c:v>
                </c:pt>
                <c:pt idx="25">
                  <c:v>99.828085612376569</c:v>
                </c:pt>
                <c:pt idx="26">
                  <c:v>99.898003123203793</c:v>
                </c:pt>
                <c:pt idx="27">
                  <c:v>99.862361326952865</c:v>
                </c:pt>
                <c:pt idx="28">
                  <c:v>100.22476526627108</c:v>
                </c:pt>
                <c:pt idx="29">
                  <c:v>100.40356190121352</c:v>
                </c:pt>
                <c:pt idx="30">
                  <c:v>100.70321069462642</c:v>
                </c:pt>
                <c:pt idx="31">
                  <c:v>101.01011933449188</c:v>
                </c:pt>
                <c:pt idx="32">
                  <c:v>101.07978803157702</c:v>
                </c:pt>
                <c:pt idx="33">
                  <c:v>100.95495800037379</c:v>
                </c:pt>
                <c:pt idx="34">
                  <c:v>100.93279315962334</c:v>
                </c:pt>
                <c:pt idx="35">
                  <c:v>101.01550697721603</c:v>
                </c:pt>
                <c:pt idx="36">
                  <c:v>101.28542856458233</c:v>
                </c:pt>
                <c:pt idx="37">
                  <c:v>101.36568178691198</c:v>
                </c:pt>
                <c:pt idx="38">
                  <c:v>101.36435509043444</c:v>
                </c:pt>
                <c:pt idx="39">
                  <c:v>101.32183626106259</c:v>
                </c:pt>
                <c:pt idx="40">
                  <c:v>100.96768031646023</c:v>
                </c:pt>
                <c:pt idx="41">
                  <c:v>100.85469340479531</c:v>
                </c:pt>
                <c:pt idx="42">
                  <c:v>100.93056553729176</c:v>
                </c:pt>
                <c:pt idx="43">
                  <c:v>100.81146151030761</c:v>
                </c:pt>
                <c:pt idx="44">
                  <c:v>100.90954065180787</c:v>
                </c:pt>
                <c:pt idx="45">
                  <c:v>100.75596133466605</c:v>
                </c:pt>
                <c:pt idx="46">
                  <c:v>100.64595651863885</c:v>
                </c:pt>
                <c:pt idx="47">
                  <c:v>100.66607738717431</c:v>
                </c:pt>
                <c:pt idx="48">
                  <c:v>100.62347863937624</c:v>
                </c:pt>
                <c:pt idx="49">
                  <c:v>100.56947934735334</c:v>
                </c:pt>
                <c:pt idx="50">
                  <c:v>100.49226102773167</c:v>
                </c:pt>
                <c:pt idx="51">
                  <c:v>100.44061466776407</c:v>
                </c:pt>
                <c:pt idx="52">
                  <c:v>100.42039932160935</c:v>
                </c:pt>
                <c:pt idx="53">
                  <c:v>100.51921241482972</c:v>
                </c:pt>
                <c:pt idx="54">
                  <c:v>100.45117164262936</c:v>
                </c:pt>
                <c:pt idx="55">
                  <c:v>100.41191446222604</c:v>
                </c:pt>
                <c:pt idx="56">
                  <c:v>100.27029574128079</c:v>
                </c:pt>
                <c:pt idx="57">
                  <c:v>100.28668694894642</c:v>
                </c:pt>
                <c:pt idx="58">
                  <c:v>100.23692556014642</c:v>
                </c:pt>
                <c:pt idx="59">
                  <c:v>100.26455428729733</c:v>
                </c:pt>
                <c:pt idx="60">
                  <c:v>100.22898366362227</c:v>
                </c:pt>
                <c:pt idx="61">
                  <c:v>100.03301918087712</c:v>
                </c:pt>
                <c:pt idx="62">
                  <c:v>100.35192154542626</c:v>
                </c:pt>
                <c:pt idx="63">
                  <c:v>100.16644979962838</c:v>
                </c:pt>
                <c:pt idx="64">
                  <c:v>100.21089582615144</c:v>
                </c:pt>
                <c:pt idx="65">
                  <c:v>100.54704732318827</c:v>
                </c:pt>
                <c:pt idx="66">
                  <c:v>100.72829273481993</c:v>
                </c:pt>
                <c:pt idx="67">
                  <c:v>101.02302081555113</c:v>
                </c:pt>
                <c:pt idx="68">
                  <c:v>101.02782057784181</c:v>
                </c:pt>
                <c:pt idx="69">
                  <c:v>101.01913525784073</c:v>
                </c:pt>
                <c:pt idx="70">
                  <c:v>100.99877598270442</c:v>
                </c:pt>
                <c:pt idx="71">
                  <c:v>101.29329643309869</c:v>
                </c:pt>
                <c:pt idx="72">
                  <c:v>101.26408124394773</c:v>
                </c:pt>
                <c:pt idx="73">
                  <c:v>101.1666962789114</c:v>
                </c:pt>
                <c:pt idx="74">
                  <c:v>101.05042260760752</c:v>
                </c:pt>
                <c:pt idx="75">
                  <c:v>101.12048916078261</c:v>
                </c:pt>
                <c:pt idx="76">
                  <c:v>101.2356036130805</c:v>
                </c:pt>
                <c:pt idx="77">
                  <c:v>101.13705956652964</c:v>
                </c:pt>
                <c:pt idx="78">
                  <c:v>100.95287649584105</c:v>
                </c:pt>
                <c:pt idx="79">
                  <c:v>100.88823234348946</c:v>
                </c:pt>
                <c:pt idx="80">
                  <c:v>100.89721313922851</c:v>
                </c:pt>
                <c:pt idx="81">
                  <c:v>100.7427891345426</c:v>
                </c:pt>
                <c:pt idx="82">
                  <c:v>100.57240808987321</c:v>
                </c:pt>
                <c:pt idx="83">
                  <c:v>100.45882927260864</c:v>
                </c:pt>
                <c:pt idx="84">
                  <c:v>100.41746381970896</c:v>
                </c:pt>
                <c:pt idx="85">
                  <c:v>100.46116381209814</c:v>
                </c:pt>
                <c:pt idx="86">
                  <c:v>100.22885280242222</c:v>
                </c:pt>
                <c:pt idx="87">
                  <c:v>100.06539446070607</c:v>
                </c:pt>
                <c:pt idx="88">
                  <c:v>99.927869025517879</c:v>
                </c:pt>
                <c:pt idx="89">
                  <c:v>99.972728720536523</c:v>
                </c:pt>
                <c:pt idx="90">
                  <c:v>99.58333941633795</c:v>
                </c:pt>
                <c:pt idx="91">
                  <c:v>99.488775855859458</c:v>
                </c:pt>
                <c:pt idx="92">
                  <c:v>99.406568928064289</c:v>
                </c:pt>
                <c:pt idx="93">
                  <c:v>99.395382065210143</c:v>
                </c:pt>
                <c:pt idx="94">
                  <c:v>99.721696171229965</c:v>
                </c:pt>
                <c:pt idx="95">
                  <c:v>100.03944126633051</c:v>
                </c:pt>
                <c:pt idx="96">
                  <c:v>100.19542823016502</c:v>
                </c:pt>
                <c:pt idx="97">
                  <c:v>100.16971776203873</c:v>
                </c:pt>
                <c:pt idx="98">
                  <c:v>100.15678661352159</c:v>
                </c:pt>
                <c:pt idx="99">
                  <c:v>100.39392049021998</c:v>
                </c:pt>
                <c:pt idx="100">
                  <c:v>100.29434217156005</c:v>
                </c:pt>
                <c:pt idx="101">
                  <c:v>100.29700850599335</c:v>
                </c:pt>
                <c:pt idx="102">
                  <c:v>100.50393884184625</c:v>
                </c:pt>
                <c:pt idx="103">
                  <c:v>100.40786188596763</c:v>
                </c:pt>
                <c:pt idx="104">
                  <c:v>100.2574914545097</c:v>
                </c:pt>
                <c:pt idx="105">
                  <c:v>100.14059391781278</c:v>
                </c:pt>
                <c:pt idx="106">
                  <c:v>100.35854846207187</c:v>
                </c:pt>
                <c:pt idx="107">
                  <c:v>100.34078164145913</c:v>
                </c:pt>
                <c:pt idx="108">
                  <c:v>100.36831812741826</c:v>
                </c:pt>
                <c:pt idx="109">
                  <c:v>100.29155202146488</c:v>
                </c:pt>
                <c:pt idx="110">
                  <c:v>100.38465020155392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3A-45E6-A551-900212D8CB84}"/>
            </c:ext>
          </c:extLst>
        </c:ser>
        <c:ser>
          <c:idx val="1"/>
          <c:order val="1"/>
          <c:tx>
            <c:strRef>
              <c:f>'Real exchange rates'!$C$1</c:f>
              <c:strCache>
                <c:ptCount val="1"/>
                <c:pt idx="0">
                  <c:v>Exports index</c:v>
                </c:pt>
              </c:strCache>
            </c:strRef>
          </c:tx>
          <c:spPr>
            <a:ln w="28575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'Real exchange rates'!$A$62:$A$172</c:f>
              <c:numCache>
                <c:formatCode>yyyy\ \-\ mm</c:formatCode>
                <c:ptCount val="111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45262</c:v>
                </c:pt>
                <c:pt idx="108">
                  <c:v>45292</c:v>
                </c:pt>
                <c:pt idx="109">
                  <c:v>45323</c:v>
                </c:pt>
                <c:pt idx="110">
                  <c:v>45352</c:v>
                </c:pt>
              </c:numCache>
            </c:numRef>
          </c:cat>
          <c:val>
            <c:numRef>
              <c:f>'Real exchange rates'!$C$62:$C$172</c:f>
              <c:numCache>
                <c:formatCode>0.00_)</c:formatCode>
                <c:ptCount val="111"/>
                <c:pt idx="0">
                  <c:v>100.73286958534521</c:v>
                </c:pt>
                <c:pt idx="1">
                  <c:v>100.27546674519043</c:v>
                </c:pt>
                <c:pt idx="2">
                  <c:v>99.717118287093072</c:v>
                </c:pt>
                <c:pt idx="3">
                  <c:v>99.552207139021405</c:v>
                </c:pt>
                <c:pt idx="4">
                  <c:v>99.858196840360648</c:v>
                </c:pt>
                <c:pt idx="5">
                  <c:v>99.966037100377847</c:v>
                </c:pt>
                <c:pt idx="6">
                  <c:v>99.730609983931629</c:v>
                </c:pt>
                <c:pt idx="7">
                  <c:v>100.02513831606369</c:v>
                </c:pt>
                <c:pt idx="8">
                  <c:v>100.20951700215538</c:v>
                </c:pt>
                <c:pt idx="9">
                  <c:v>100.23047170413753</c:v>
                </c:pt>
                <c:pt idx="10">
                  <c:v>99.698618493063961</c:v>
                </c:pt>
                <c:pt idx="11">
                  <c:v>99.971758069272241</c:v>
                </c:pt>
                <c:pt idx="12">
                  <c:v>100.27324969683444</c:v>
                </c:pt>
                <c:pt idx="13">
                  <c:v>100.57894212693795</c:v>
                </c:pt>
                <c:pt idx="14">
                  <c:v>100.48536758559145</c:v>
                </c:pt>
                <c:pt idx="15">
                  <c:v>100.69430111437178</c:v>
                </c:pt>
                <c:pt idx="16">
                  <c:v>100.69030975149769</c:v>
                </c:pt>
                <c:pt idx="17">
                  <c:v>100.69637904482451</c:v>
                </c:pt>
                <c:pt idx="18">
                  <c:v>100.93898761201815</c:v>
                </c:pt>
                <c:pt idx="19">
                  <c:v>101.04045107425311</c:v>
                </c:pt>
                <c:pt idx="20">
                  <c:v>101.07379660714339</c:v>
                </c:pt>
                <c:pt idx="21">
                  <c:v>101.22535832647644</c:v>
                </c:pt>
                <c:pt idx="22">
                  <c:v>101.0437747781308</c:v>
                </c:pt>
                <c:pt idx="23">
                  <c:v>100.78706928062995</c:v>
                </c:pt>
                <c:pt idx="24">
                  <c:v>100.83900793548955</c:v>
                </c:pt>
                <c:pt idx="25">
                  <c:v>100.73943912059799</c:v>
                </c:pt>
                <c:pt idx="26">
                  <c:v>100.85909006805959</c:v>
                </c:pt>
                <c:pt idx="27">
                  <c:v>100.7426898735185</c:v>
                </c:pt>
                <c:pt idx="28">
                  <c:v>101.05185990127505</c:v>
                </c:pt>
                <c:pt idx="29">
                  <c:v>101.26202315996919</c:v>
                </c:pt>
                <c:pt idx="30">
                  <c:v>101.51221006878642</c:v>
                </c:pt>
                <c:pt idx="31">
                  <c:v>101.86526772182273</c:v>
                </c:pt>
                <c:pt idx="32">
                  <c:v>101.82016061360419</c:v>
                </c:pt>
                <c:pt idx="33">
                  <c:v>101.73468470649379</c:v>
                </c:pt>
                <c:pt idx="34">
                  <c:v>101.72827959665503</c:v>
                </c:pt>
                <c:pt idx="35">
                  <c:v>101.76826092819005</c:v>
                </c:pt>
                <c:pt idx="36">
                  <c:v>101.88516559104052</c:v>
                </c:pt>
                <c:pt idx="37">
                  <c:v>101.91616365025773</c:v>
                </c:pt>
                <c:pt idx="38">
                  <c:v>101.98321961600033</c:v>
                </c:pt>
                <c:pt idx="39">
                  <c:v>101.93781923942743</c:v>
                </c:pt>
                <c:pt idx="40">
                  <c:v>101.75287994830529</c:v>
                </c:pt>
                <c:pt idx="41">
                  <c:v>101.68406900760398</c:v>
                </c:pt>
                <c:pt idx="42">
                  <c:v>101.86970139139659</c:v>
                </c:pt>
                <c:pt idx="43">
                  <c:v>101.84069307500225</c:v>
                </c:pt>
                <c:pt idx="44">
                  <c:v>101.88370610641113</c:v>
                </c:pt>
                <c:pt idx="45">
                  <c:v>101.75566681863891</c:v>
                </c:pt>
                <c:pt idx="46">
                  <c:v>101.65718938303456</c:v>
                </c:pt>
                <c:pt idx="47">
                  <c:v>101.71182315886566</c:v>
                </c:pt>
                <c:pt idx="48">
                  <c:v>101.60278544860242</c:v>
                </c:pt>
                <c:pt idx="49">
                  <c:v>101.54044307963706</c:v>
                </c:pt>
                <c:pt idx="50">
                  <c:v>101.39434731319092</c:v>
                </c:pt>
                <c:pt idx="51">
                  <c:v>101.36690552703394</c:v>
                </c:pt>
                <c:pt idx="52">
                  <c:v>101.47953596103446</c:v>
                </c:pt>
                <c:pt idx="53">
                  <c:v>101.60302498793413</c:v>
                </c:pt>
                <c:pt idx="54">
                  <c:v>101.55974481752001</c:v>
                </c:pt>
                <c:pt idx="55">
                  <c:v>101.70255746266629</c:v>
                </c:pt>
                <c:pt idx="56">
                  <c:v>101.50587340757259</c:v>
                </c:pt>
                <c:pt idx="57">
                  <c:v>101.43912437335494</c:v>
                </c:pt>
                <c:pt idx="58">
                  <c:v>101.26876935968433</c:v>
                </c:pt>
                <c:pt idx="59">
                  <c:v>101.20601585951512</c:v>
                </c:pt>
                <c:pt idx="60">
                  <c:v>101.13775103980669</c:v>
                </c:pt>
                <c:pt idx="61">
                  <c:v>100.97106656775692</c:v>
                </c:pt>
                <c:pt idx="62">
                  <c:v>101.59906701355517</c:v>
                </c:pt>
                <c:pt idx="63">
                  <c:v>101.44888496227009</c:v>
                </c:pt>
                <c:pt idx="64">
                  <c:v>101.49789204381437</c:v>
                </c:pt>
                <c:pt idx="65">
                  <c:v>101.74374626416474</c:v>
                </c:pt>
                <c:pt idx="66">
                  <c:v>101.86301601084179</c:v>
                </c:pt>
                <c:pt idx="67">
                  <c:v>102.01225878976194</c:v>
                </c:pt>
                <c:pt idx="68">
                  <c:v>102.08522572371395</c:v>
                </c:pt>
                <c:pt idx="69">
                  <c:v>102.07677284605313</c:v>
                </c:pt>
                <c:pt idx="70">
                  <c:v>101.9223310854556</c:v>
                </c:pt>
                <c:pt idx="71">
                  <c:v>102.15011012069348</c:v>
                </c:pt>
                <c:pt idx="72">
                  <c:v>102.05461648666243</c:v>
                </c:pt>
                <c:pt idx="73">
                  <c:v>101.87375551734733</c:v>
                </c:pt>
                <c:pt idx="74">
                  <c:v>101.82095502003135</c:v>
                </c:pt>
                <c:pt idx="75">
                  <c:v>101.8768554428693</c:v>
                </c:pt>
                <c:pt idx="76">
                  <c:v>101.89147133146139</c:v>
                </c:pt>
                <c:pt idx="77">
                  <c:v>101.77632213789235</c:v>
                </c:pt>
                <c:pt idx="78">
                  <c:v>101.6765861334507</c:v>
                </c:pt>
                <c:pt idx="79">
                  <c:v>101.6068177466522</c:v>
                </c:pt>
                <c:pt idx="80">
                  <c:v>101.62732003260686</c:v>
                </c:pt>
                <c:pt idx="81">
                  <c:v>101.43241243502976</c:v>
                </c:pt>
                <c:pt idx="82">
                  <c:v>101.29855476307571</c:v>
                </c:pt>
                <c:pt idx="83">
                  <c:v>101.21465964322577</c:v>
                </c:pt>
                <c:pt idx="84">
                  <c:v>101.08292794947437</c:v>
                </c:pt>
                <c:pt idx="85">
                  <c:v>101.15317215021669</c:v>
                </c:pt>
                <c:pt idx="86">
                  <c:v>101.04519352208898</c:v>
                </c:pt>
                <c:pt idx="87">
                  <c:v>100.84978545515712</c:v>
                </c:pt>
                <c:pt idx="88">
                  <c:v>100.93162251124605</c:v>
                </c:pt>
                <c:pt idx="89">
                  <c:v>100.99335363404137</c:v>
                </c:pt>
                <c:pt idx="90">
                  <c:v>100.67633408106086</c:v>
                </c:pt>
                <c:pt idx="91">
                  <c:v>100.55535598961674</c:v>
                </c:pt>
                <c:pt idx="92">
                  <c:v>100.71684016813057</c:v>
                </c:pt>
                <c:pt idx="93">
                  <c:v>100.79807231191138</c:v>
                </c:pt>
                <c:pt idx="94">
                  <c:v>100.98158140345819</c:v>
                </c:pt>
                <c:pt idx="95">
                  <c:v>101.18277435305909</c:v>
                </c:pt>
                <c:pt idx="96">
                  <c:v>101.34681848931486</c:v>
                </c:pt>
                <c:pt idx="97">
                  <c:v>101.35187152576387</c:v>
                </c:pt>
                <c:pt idx="98">
                  <c:v>101.32753669143057</c:v>
                </c:pt>
                <c:pt idx="99">
                  <c:v>101.47392559640747</c:v>
                </c:pt>
                <c:pt idx="100">
                  <c:v>101.33201134857842</c:v>
                </c:pt>
                <c:pt idx="101">
                  <c:v>101.3351501998588</c:v>
                </c:pt>
                <c:pt idx="102">
                  <c:v>101.47379211273784</c:v>
                </c:pt>
                <c:pt idx="103">
                  <c:v>101.44199578720874</c:v>
                </c:pt>
                <c:pt idx="104">
                  <c:v>101.42310499293099</c:v>
                </c:pt>
                <c:pt idx="105">
                  <c:v>101.30441017751683</c:v>
                </c:pt>
                <c:pt idx="106">
                  <c:v>101.40218692865929</c:v>
                </c:pt>
                <c:pt idx="107">
                  <c:v>101.23525550449723</c:v>
                </c:pt>
                <c:pt idx="108">
                  <c:v>101.2683494849005</c:v>
                </c:pt>
                <c:pt idx="109">
                  <c:v>101.198870867972</c:v>
                </c:pt>
                <c:pt idx="110">
                  <c:v>101.29694607555591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3A-45E6-A551-900212D8C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4671056"/>
        <c:axId val="1"/>
      </c:lineChart>
      <c:dateAx>
        <c:axId val="354671056"/>
        <c:scaling>
          <c:orientation val="minMax"/>
          <c:max val="45627"/>
          <c:min val="42370"/>
        </c:scaling>
        <c:delete val="0"/>
        <c:axPos val="b"/>
        <c:numFmt formatCode="yyyy\ \-\ 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97"/>
        <c:auto val="1"/>
        <c:lblOffset val="100"/>
        <c:baseTimeUnit val="days"/>
        <c:majorUnit val="3"/>
        <c:majorTimeUnit val="months"/>
        <c:minorUnit val="1"/>
        <c:minorTimeUnit val="months"/>
      </c:dateAx>
      <c:valAx>
        <c:axId val="1"/>
        <c:scaling>
          <c:orientation val="minMax"/>
          <c:max val="103"/>
          <c:min val="99"/>
        </c:scaling>
        <c:delete val="0"/>
        <c:axPos val="l"/>
        <c:majorGridlines>
          <c:spPr>
            <a:ln w="12700">
              <a:solidFill>
                <a:srgbClr val="969696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546710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69437439856147"/>
          <c:y val="0.93910842666405825"/>
          <c:w val="0.25423752227224938"/>
          <c:h val="4.465496160805981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579120</xdr:colOff>
      <xdr:row>0</xdr:row>
      <xdr:rowOff>358140</xdr:rowOff>
    </xdr:from>
    <xdr:to>
      <xdr:col>17</xdr:col>
      <xdr:colOff>586740</xdr:colOff>
      <xdr:row>37</xdr:row>
      <xdr:rowOff>68580</xdr:rowOff>
    </xdr:to>
    <xdr:graphicFrame macro="">
      <xdr:nvGraphicFramePr>
        <xdr:cNvPr id="10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0.00557</cdr:x>
      <cdr:y>0.93357</cdr:y>
    </cdr:from>
    <cdr:to>
      <cdr:x>0.14895</cdr:x>
      <cdr:y>0.98405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523349"/>
          <a:ext cx="1203179" cy="2483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L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Base 100: 2015</a:t>
          </a:r>
          <a:endParaRPr lang="fr-LU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18</xdr:col>
      <xdr:colOff>7620</xdr:colOff>
      <xdr:row>38</xdr:row>
      <xdr:rowOff>60960</xdr:rowOff>
    </xdr:to>
    <xdr:graphicFrame macro="">
      <xdr:nvGraphicFramePr>
        <xdr:cNvPr id="20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0.00557</cdr:x>
      <cdr:y>0.93015</cdr:y>
    </cdr:from>
    <cdr:to>
      <cdr:x>0.14475</cdr:x>
      <cdr:y>0.9772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509091"/>
          <a:ext cx="1188377" cy="2305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L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Base 100: 2015</a:t>
          </a:r>
          <a:endParaRPr lang="fr-LU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KRIPPES\EXCEL\Taux%20de%20change%20effecti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DE TAUX ANNUEL (95)"/>
      <sheetName val="AUTRES TAUX ANNUEL (95)"/>
      <sheetName val="TOTAL TRIM(95) COMP"/>
      <sheetName val="SIDE TAUX TRIMESTRIEL(95)"/>
      <sheetName val="AUTRES TAUX TRIMESTRIEL (95)"/>
      <sheetName val="TOTAL TAUX MENSUEL (95)"/>
      <sheetName val="TOTAL TAUX TRIMESTRIEL (95)"/>
      <sheetName val="TOTAL TAUX ANNUEL (95)"/>
      <sheetName val="TOTAL TAUX MENSUEL (85)"/>
      <sheetName val="TAUX ANNUEL (85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8">
          <cell r="Y158">
            <v>33970</v>
          </cell>
          <cell r="Z158">
            <v>96.313630908405102</v>
          </cell>
          <cell r="AA158">
            <v>91.684661912401211</v>
          </cell>
        </row>
        <row r="159">
          <cell r="Y159">
            <v>34001</v>
          </cell>
          <cell r="Z159">
            <v>96.361441337822228</v>
          </cell>
          <cell r="AA159">
            <v>91.55932506079435</v>
          </cell>
        </row>
        <row r="160">
          <cell r="Y160">
            <v>34029</v>
          </cell>
          <cell r="Z160">
            <v>96.287049249634208</v>
          </cell>
          <cell r="AA160">
            <v>91.452622837891596</v>
          </cell>
        </row>
        <row r="161">
          <cell r="Y161">
            <v>34060</v>
          </cell>
          <cell r="Z161">
            <v>96.289358642795904</v>
          </cell>
          <cell r="AA161">
            <v>91.466245796108922</v>
          </cell>
        </row>
        <row r="162">
          <cell r="Y162">
            <v>34090</v>
          </cell>
          <cell r="Z162">
            <v>96.429192251774978</v>
          </cell>
          <cell r="AA162">
            <v>91.713024390170801</v>
          </cell>
        </row>
        <row r="163">
          <cell r="Y163">
            <v>34121</v>
          </cell>
          <cell r="Z163">
            <v>96.603790293259365</v>
          </cell>
          <cell r="AA163">
            <v>91.970257638729166</v>
          </cell>
        </row>
        <row r="164">
          <cell r="Y164">
            <v>34151</v>
          </cell>
          <cell r="Z164">
            <v>96.901881782395677</v>
          </cell>
          <cell r="AA164">
            <v>92.448314849734444</v>
          </cell>
        </row>
        <row r="165">
          <cell r="Y165">
            <v>34182</v>
          </cell>
          <cell r="Z165">
            <v>97.975322940278232</v>
          </cell>
          <cell r="AA165">
            <v>93.665427903091782</v>
          </cell>
        </row>
        <row r="166">
          <cell r="Y166">
            <v>34213</v>
          </cell>
          <cell r="Z166">
            <v>98.478813468158691</v>
          </cell>
          <cell r="AA166">
            <v>94.19009759259076</v>
          </cell>
        </row>
        <row r="167">
          <cell r="Y167">
            <v>34243</v>
          </cell>
          <cell r="Z167">
            <v>99.188624800611734</v>
          </cell>
          <cell r="AA167">
            <v>95.102847991604307</v>
          </cell>
        </row>
        <row r="168">
          <cell r="Y168">
            <v>34274</v>
          </cell>
          <cell r="Z168">
            <v>98.198257913379493</v>
          </cell>
          <cell r="AA168">
            <v>93.952018481218275</v>
          </cell>
        </row>
        <row r="169">
          <cell r="Y169">
            <v>34304</v>
          </cell>
          <cell r="Z169">
            <v>97.36667687166323</v>
          </cell>
          <cell r="AA169">
            <v>92.965999399049068</v>
          </cell>
        </row>
        <row r="170">
          <cell r="Y170">
            <v>34335</v>
          </cell>
          <cell r="Z170">
            <v>97.325049081598436</v>
          </cell>
          <cell r="AA170">
            <v>93.036527274563241</v>
          </cell>
        </row>
        <row r="171">
          <cell r="Y171">
            <v>34366</v>
          </cell>
          <cell r="Z171">
            <v>96.832535076910091</v>
          </cell>
          <cell r="AA171">
            <v>92.335731753260248</v>
          </cell>
        </row>
        <row r="172">
          <cell r="Y172">
            <v>34394</v>
          </cell>
          <cell r="Z172">
            <v>96.630443565154877</v>
          </cell>
          <cell r="AA172">
            <v>91.945816052781893</v>
          </cell>
        </row>
        <row r="173">
          <cell r="Y173">
            <v>34425</v>
          </cell>
          <cell r="Z173">
            <v>96.602750338659789</v>
          </cell>
          <cell r="AA173">
            <v>91.935588483178165</v>
          </cell>
        </row>
        <row r="174">
          <cell r="Y174">
            <v>34455</v>
          </cell>
          <cell r="Z174">
            <v>96.445621839922893</v>
          </cell>
          <cell r="AA174">
            <v>91.657764796983074</v>
          </cell>
        </row>
        <row r="175">
          <cell r="Y175">
            <v>34486</v>
          </cell>
          <cell r="Z175">
            <v>96.4255471048629</v>
          </cell>
          <cell r="AA175">
            <v>91.585770654918178</v>
          </cell>
        </row>
        <row r="176">
          <cell r="Y176">
            <v>34516</v>
          </cell>
          <cell r="Z176">
            <v>96.225763536470282</v>
          </cell>
          <cell r="AA176">
            <v>91.150569934580602</v>
          </cell>
        </row>
        <row r="177">
          <cell r="Y177">
            <v>34547</v>
          </cell>
          <cell r="Z177">
            <v>96.136434918773503</v>
          </cell>
          <cell r="AA177">
            <v>91.008219150448838</v>
          </cell>
        </row>
        <row r="178">
          <cell r="Y178">
            <v>34578</v>
          </cell>
          <cell r="Z178">
            <v>96.115919871781685</v>
          </cell>
          <cell r="AA178">
            <v>90.990678195063012</v>
          </cell>
        </row>
        <row r="179">
          <cell r="Y179">
            <v>34608</v>
          </cell>
          <cell r="Z179">
            <v>96.015152275027688</v>
          </cell>
          <cell r="AA179">
            <v>90.839076414402442</v>
          </cell>
        </row>
        <row r="180">
          <cell r="Y180">
            <v>34639</v>
          </cell>
          <cell r="Z180">
            <v>95.986596885214766</v>
          </cell>
          <cell r="AA180">
            <v>90.793921947636761</v>
          </cell>
        </row>
        <row r="181">
          <cell r="Y181">
            <v>34669</v>
          </cell>
          <cell r="Z181">
            <v>95.962371976330743</v>
          </cell>
          <cell r="AA181">
            <v>90.78511260622011</v>
          </cell>
        </row>
        <row r="182">
          <cell r="Y182">
            <v>34700</v>
          </cell>
          <cell r="Z182">
            <v>95.873619086575928</v>
          </cell>
          <cell r="AA182">
            <v>90.562561757311769</v>
          </cell>
        </row>
        <row r="183">
          <cell r="Y183">
            <v>34731</v>
          </cell>
          <cell r="Z183">
            <v>95.603341379065981</v>
          </cell>
          <cell r="AA183">
            <v>90.072388124646764</v>
          </cell>
        </row>
        <row r="184">
          <cell r="Y184">
            <v>34759</v>
          </cell>
          <cell r="Z184">
            <v>95.042769278229429</v>
          </cell>
          <cell r="AA184">
            <v>88.914688670868372</v>
          </cell>
        </row>
        <row r="185">
          <cell r="Y185">
            <v>34790</v>
          </cell>
          <cell r="Z185">
            <v>94.852623633723312</v>
          </cell>
          <cell r="AA185">
            <v>88.534972831095985</v>
          </cell>
        </row>
        <row r="186">
          <cell r="Y186">
            <v>34820</v>
          </cell>
          <cell r="Z186">
            <v>95.018343752007794</v>
          </cell>
          <cell r="AA186">
            <v>88.878646828441603</v>
          </cell>
        </row>
        <row r="187">
          <cell r="Y187">
            <v>34851</v>
          </cell>
          <cell r="Z187">
            <v>94.964968852350893</v>
          </cell>
          <cell r="AA187">
            <v>88.803261326412567</v>
          </cell>
        </row>
        <row r="188">
          <cell r="Y188">
            <v>34881</v>
          </cell>
          <cell r="Z188">
            <v>95.060420580992968</v>
          </cell>
          <cell r="AA188">
            <v>88.934244791387329</v>
          </cell>
        </row>
        <row r="189">
          <cell r="Y189">
            <v>34912</v>
          </cell>
          <cell r="Z189">
            <v>95.420290780446734</v>
          </cell>
          <cell r="AA189">
            <v>89.648714413404065</v>
          </cell>
        </row>
        <row r="190">
          <cell r="Y190">
            <v>34943</v>
          </cell>
          <cell r="Z190">
            <v>95.454279911209667</v>
          </cell>
          <cell r="AA190">
            <v>89.795483510889085</v>
          </cell>
        </row>
        <row r="191">
          <cell r="Y191">
            <v>34973</v>
          </cell>
          <cell r="Z191">
            <v>95.079351599934711</v>
          </cell>
          <cell r="AA191">
            <v>89.186535856674851</v>
          </cell>
        </row>
        <row r="192">
          <cell r="Y192">
            <v>35004</v>
          </cell>
          <cell r="Z192">
            <v>95.20018275347222</v>
          </cell>
          <cell r="AA192">
            <v>89.359822894505356</v>
          </cell>
        </row>
        <row r="193">
          <cell r="Y193">
            <v>35034</v>
          </cell>
          <cell r="Z193">
            <v>95.307662924331453</v>
          </cell>
          <cell r="AA193">
            <v>89.551069196402452</v>
          </cell>
        </row>
        <row r="194">
          <cell r="Y194">
            <v>35065</v>
          </cell>
          <cell r="Z194">
            <v>95.464800549890811</v>
          </cell>
          <cell r="AA194">
            <v>89.85661083691717</v>
          </cell>
        </row>
        <row r="195">
          <cell r="Y195">
            <v>35096</v>
          </cell>
          <cell r="Z195">
            <v>95.465153682120572</v>
          </cell>
          <cell r="AA195">
            <v>89.88185208724191</v>
          </cell>
        </row>
        <row r="196">
          <cell r="Y196">
            <v>35125</v>
          </cell>
          <cell r="Z196">
            <v>95.549207279839422</v>
          </cell>
          <cell r="AA196">
            <v>90.033263539308862</v>
          </cell>
        </row>
        <row r="197">
          <cell r="Y197">
            <v>35156</v>
          </cell>
          <cell r="Z197">
            <v>95.777136989170515</v>
          </cell>
          <cell r="AA197">
            <v>90.429409307136524</v>
          </cell>
        </row>
        <row r="198">
          <cell r="Y198">
            <v>35186</v>
          </cell>
          <cell r="Z198">
            <v>95.980771605699644</v>
          </cell>
          <cell r="AA198">
            <v>90.765403429081971</v>
          </cell>
        </row>
        <row r="199">
          <cell r="Y199">
            <v>35217</v>
          </cell>
          <cell r="Z199">
            <v>95.994209728578781</v>
          </cell>
          <cell r="AA199">
            <v>90.834478858391236</v>
          </cell>
        </row>
        <row r="200">
          <cell r="Y200">
            <v>35247</v>
          </cell>
          <cell r="Z200">
            <v>95.983044067061016</v>
          </cell>
          <cell r="AA200">
            <v>90.777153202042641</v>
          </cell>
        </row>
        <row r="201">
          <cell r="Y201">
            <v>35278</v>
          </cell>
          <cell r="Z201">
            <v>95.802160222327657</v>
          </cell>
          <cell r="AA201">
            <v>90.460967229562911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0"/>
  <sheetViews>
    <sheetView showGridLines="0" tabSelected="1" zoomScaleNormal="100" workbookViewId="0"/>
  </sheetViews>
  <sheetFormatPr defaultColWidth="9.109375" defaultRowHeight="14.4" x14ac:dyDescent="0.3"/>
  <cols>
    <col min="1" max="1" width="8.6640625" style="1" customWidth="1"/>
    <col min="2" max="3" width="12.109375" style="1" bestFit="1" customWidth="1"/>
    <col min="4" max="16384" width="9.109375" style="1"/>
  </cols>
  <sheetData>
    <row r="1" spans="1:8" ht="28.8" x14ac:dyDescent="0.3">
      <c r="A1" s="10" t="s">
        <v>0</v>
      </c>
      <c r="B1" s="11" t="s">
        <v>1</v>
      </c>
      <c r="C1" s="12" t="s">
        <v>2</v>
      </c>
    </row>
    <row r="2" spans="1:8" x14ac:dyDescent="0.3">
      <c r="A2" s="13">
        <v>40179</v>
      </c>
      <c r="B2" s="5">
        <v>102.97920181962296</v>
      </c>
      <c r="C2" s="6">
        <v>103.5894191134977</v>
      </c>
      <c r="D2" s="2"/>
      <c r="E2" s="3"/>
      <c r="F2" s="3"/>
      <c r="G2" s="4"/>
      <c r="H2" s="4"/>
    </row>
    <row r="3" spans="1:8" x14ac:dyDescent="0.3">
      <c r="A3" s="13">
        <v>40210</v>
      </c>
      <c r="B3" s="5">
        <v>102.45826135387007</v>
      </c>
      <c r="C3" s="6">
        <v>103.10419558307291</v>
      </c>
      <c r="D3" s="2"/>
      <c r="E3" s="3"/>
      <c r="F3" s="3"/>
      <c r="G3" s="4"/>
      <c r="H3" s="4"/>
    </row>
    <row r="4" spans="1:8" x14ac:dyDescent="0.3">
      <c r="A4" s="13">
        <v>40238</v>
      </c>
      <c r="B4" s="5">
        <v>102.35551528012367</v>
      </c>
      <c r="C4" s="6">
        <v>103.01917065294987</v>
      </c>
      <c r="D4" s="2"/>
      <c r="E4" s="3"/>
      <c r="F4" s="3"/>
      <c r="G4" s="4"/>
      <c r="H4" s="4"/>
    </row>
    <row r="5" spans="1:8" x14ac:dyDescent="0.3">
      <c r="A5" s="13">
        <v>40269</v>
      </c>
      <c r="B5" s="5">
        <v>102.18903249444428</v>
      </c>
      <c r="C5" s="6">
        <v>102.73812357108145</v>
      </c>
      <c r="D5" s="2"/>
      <c r="E5" s="3"/>
      <c r="F5" s="3"/>
      <c r="G5" s="4"/>
      <c r="H5" s="4"/>
    </row>
    <row r="6" spans="1:8" x14ac:dyDescent="0.3">
      <c r="A6" s="13">
        <v>40299</v>
      </c>
      <c r="B6" s="5">
        <v>101.48265825924452</v>
      </c>
      <c r="C6" s="6">
        <v>102.2268205005968</v>
      </c>
      <c r="D6" s="2"/>
      <c r="E6" s="3"/>
      <c r="F6" s="3"/>
      <c r="G6" s="4"/>
      <c r="H6" s="4"/>
    </row>
    <row r="7" spans="1:8" x14ac:dyDescent="0.3">
      <c r="A7" s="13">
        <v>40330</v>
      </c>
      <c r="B7" s="5">
        <v>101.08668735734618</v>
      </c>
      <c r="C7" s="6">
        <v>101.7756879860551</v>
      </c>
      <c r="D7" s="2"/>
      <c r="E7" s="3"/>
      <c r="F7" s="3"/>
      <c r="G7" s="4"/>
      <c r="H7" s="4"/>
    </row>
    <row r="8" spans="1:8" x14ac:dyDescent="0.3">
      <c r="A8" s="13">
        <v>40360</v>
      </c>
      <c r="B8" s="5">
        <v>101.50164158969794</v>
      </c>
      <c r="C8" s="6">
        <v>102.05028065301276</v>
      </c>
      <c r="D8" s="2"/>
      <c r="E8" s="3"/>
      <c r="F8" s="3"/>
      <c r="G8" s="4"/>
      <c r="H8" s="4"/>
    </row>
    <row r="9" spans="1:8" x14ac:dyDescent="0.3">
      <c r="A9" s="13">
        <v>40391</v>
      </c>
      <c r="B9" s="5">
        <v>101.51014181000356</v>
      </c>
      <c r="C9" s="6">
        <v>101.93484881203186</v>
      </c>
      <c r="D9" s="2"/>
      <c r="E9" s="3"/>
      <c r="F9" s="3"/>
      <c r="G9" s="4"/>
      <c r="H9" s="4"/>
    </row>
    <row r="10" spans="1:8" x14ac:dyDescent="0.3">
      <c r="A10" s="13">
        <v>40422</v>
      </c>
      <c r="B10" s="5">
        <v>101.62949249613744</v>
      </c>
      <c r="C10" s="6">
        <v>102.00562108903884</v>
      </c>
      <c r="D10" s="2"/>
      <c r="E10" s="3"/>
      <c r="F10" s="3"/>
      <c r="G10" s="4"/>
      <c r="H10" s="4"/>
    </row>
    <row r="11" spans="1:8" x14ac:dyDescent="0.3">
      <c r="A11" s="13">
        <v>40452</v>
      </c>
      <c r="B11" s="5">
        <v>102.34304595721562</v>
      </c>
      <c r="C11" s="6">
        <v>102.71425023446633</v>
      </c>
      <c r="D11" s="2"/>
      <c r="E11" s="3"/>
      <c r="F11" s="3"/>
      <c r="G11" s="4"/>
      <c r="H11" s="4"/>
    </row>
    <row r="12" spans="1:8" x14ac:dyDescent="0.3">
      <c r="A12" s="13">
        <v>40483</v>
      </c>
      <c r="B12" s="5">
        <v>102.12787112691377</v>
      </c>
      <c r="C12" s="6">
        <v>102.46372497081666</v>
      </c>
      <c r="D12" s="2"/>
      <c r="E12" s="3"/>
      <c r="F12" s="3"/>
      <c r="G12" s="4"/>
      <c r="H12" s="4"/>
    </row>
    <row r="13" spans="1:8" x14ac:dyDescent="0.3">
      <c r="A13" s="13">
        <v>40513</v>
      </c>
      <c r="B13" s="5">
        <v>101.74930677560585</v>
      </c>
      <c r="C13" s="6">
        <v>102.08543831503727</v>
      </c>
      <c r="D13" s="2"/>
      <c r="E13" s="3"/>
      <c r="F13" s="3"/>
      <c r="G13" s="4"/>
      <c r="H13" s="4"/>
    </row>
    <row r="14" spans="1:8" x14ac:dyDescent="0.3">
      <c r="A14" s="13">
        <v>40544</v>
      </c>
      <c r="B14" s="5">
        <v>101.78966102326402</v>
      </c>
      <c r="C14" s="6">
        <v>102.00088868402904</v>
      </c>
      <c r="D14" s="2"/>
      <c r="E14" s="3"/>
      <c r="F14" s="3"/>
      <c r="G14" s="4"/>
      <c r="H14" s="4"/>
    </row>
    <row r="15" spans="1:8" x14ac:dyDescent="0.3">
      <c r="A15" s="13">
        <v>40575</v>
      </c>
      <c r="B15" s="5">
        <v>102.02732515594387</v>
      </c>
      <c r="C15" s="6">
        <v>102.17853254848346</v>
      </c>
      <c r="D15" s="2"/>
      <c r="E15" s="3"/>
      <c r="F15" s="3"/>
      <c r="G15" s="4"/>
      <c r="H15" s="4"/>
    </row>
    <row r="16" spans="1:8" x14ac:dyDescent="0.3">
      <c r="A16" s="13">
        <v>40603</v>
      </c>
      <c r="B16" s="5">
        <v>102.35273531214182</v>
      </c>
      <c r="C16" s="6">
        <v>102.55663300001599</v>
      </c>
      <c r="D16" s="2"/>
      <c r="E16" s="3"/>
      <c r="F16" s="3"/>
      <c r="G16" s="4"/>
      <c r="H16" s="4"/>
    </row>
    <row r="17" spans="1:8" x14ac:dyDescent="0.3">
      <c r="A17" s="13">
        <v>40634</v>
      </c>
      <c r="B17" s="5">
        <v>102.74104800671655</v>
      </c>
      <c r="C17" s="6">
        <v>102.89915245127078</v>
      </c>
      <c r="D17" s="2"/>
      <c r="E17" s="3"/>
      <c r="F17" s="3"/>
      <c r="G17" s="4"/>
      <c r="H17" s="4"/>
    </row>
    <row r="18" spans="1:8" x14ac:dyDescent="0.3">
      <c r="A18" s="13">
        <v>40664</v>
      </c>
      <c r="B18" s="5">
        <v>102.59574335077059</v>
      </c>
      <c r="C18" s="6">
        <v>102.70850408313866</v>
      </c>
      <c r="D18" s="2"/>
      <c r="E18" s="3"/>
      <c r="F18" s="3"/>
      <c r="G18" s="4"/>
      <c r="H18" s="4"/>
    </row>
    <row r="19" spans="1:8" x14ac:dyDescent="0.3">
      <c r="A19" s="13">
        <v>40695</v>
      </c>
      <c r="B19" s="5">
        <v>102.61825624707916</v>
      </c>
      <c r="C19" s="6">
        <v>102.75541826472632</v>
      </c>
      <c r="D19" s="2"/>
      <c r="E19" s="3"/>
      <c r="F19" s="3"/>
      <c r="G19" s="4"/>
      <c r="H19" s="4"/>
    </row>
    <row r="20" spans="1:8" x14ac:dyDescent="0.3">
      <c r="A20" s="13">
        <v>40725</v>
      </c>
      <c r="B20" s="5">
        <v>102.49116969278177</v>
      </c>
      <c r="C20" s="6">
        <v>102.63144912140606</v>
      </c>
      <c r="D20" s="2"/>
      <c r="E20" s="3"/>
      <c r="F20" s="3"/>
      <c r="G20" s="4"/>
      <c r="H20" s="4"/>
    </row>
    <row r="21" spans="1:8" x14ac:dyDescent="0.3">
      <c r="A21" s="13">
        <v>40756</v>
      </c>
      <c r="B21" s="5">
        <v>102.48990044337495</v>
      </c>
      <c r="C21" s="6">
        <v>102.58602532964393</v>
      </c>
      <c r="D21" s="2"/>
      <c r="E21" s="3"/>
      <c r="F21" s="3"/>
      <c r="G21" s="4"/>
      <c r="H21" s="4"/>
    </row>
    <row r="22" spans="1:8" x14ac:dyDescent="0.3">
      <c r="A22" s="13">
        <v>40787</v>
      </c>
      <c r="B22" s="5">
        <v>102.13682694535019</v>
      </c>
      <c r="C22" s="6">
        <v>102.48972077707666</v>
      </c>
      <c r="D22" s="2"/>
      <c r="E22" s="3"/>
      <c r="F22" s="3"/>
      <c r="G22" s="4"/>
      <c r="H22" s="4"/>
    </row>
    <row r="23" spans="1:8" x14ac:dyDescent="0.3">
      <c r="A23" s="13">
        <v>40817</v>
      </c>
      <c r="B23" s="5">
        <v>102.10613888816124</v>
      </c>
      <c r="C23" s="6">
        <v>102.49494570082106</v>
      </c>
      <c r="D23" s="2"/>
      <c r="E23" s="3"/>
      <c r="F23" s="3"/>
      <c r="G23" s="4"/>
      <c r="H23" s="4"/>
    </row>
    <row r="24" spans="1:8" x14ac:dyDescent="0.3">
      <c r="A24" s="13">
        <v>40848</v>
      </c>
      <c r="B24" s="5">
        <v>102.01061775487065</v>
      </c>
      <c r="C24" s="6">
        <v>102.41608897086556</v>
      </c>
      <c r="D24" s="2"/>
      <c r="E24" s="3"/>
      <c r="F24" s="3"/>
      <c r="G24" s="4"/>
      <c r="H24" s="4"/>
    </row>
    <row r="25" spans="1:8" x14ac:dyDescent="0.3">
      <c r="A25" s="13">
        <v>40878</v>
      </c>
      <c r="B25" s="5">
        <v>101.68540143321133</v>
      </c>
      <c r="C25" s="6">
        <v>102.11013224430894</v>
      </c>
      <c r="D25" s="2"/>
      <c r="E25" s="3"/>
      <c r="F25" s="3"/>
      <c r="G25" s="4"/>
      <c r="H25" s="4"/>
    </row>
    <row r="26" spans="1:8" x14ac:dyDescent="0.3">
      <c r="A26" s="13">
        <v>40909</v>
      </c>
      <c r="B26" s="5">
        <v>101.37800664456563</v>
      </c>
      <c r="C26" s="6">
        <v>101.73459858865769</v>
      </c>
      <c r="D26" s="2"/>
      <c r="E26" s="3"/>
      <c r="F26" s="3"/>
      <c r="G26" s="4"/>
      <c r="H26" s="4"/>
    </row>
    <row r="27" spans="1:8" x14ac:dyDescent="0.3">
      <c r="A27" s="13">
        <v>40940</v>
      </c>
      <c r="B27" s="5">
        <v>101.61119676802133</v>
      </c>
      <c r="C27" s="6">
        <v>101.8133612591738</v>
      </c>
      <c r="D27" s="2"/>
      <c r="E27" s="3"/>
      <c r="F27" s="3"/>
      <c r="G27" s="4"/>
      <c r="H27" s="4"/>
    </row>
    <row r="28" spans="1:8" x14ac:dyDescent="0.3">
      <c r="A28" s="13">
        <v>40969</v>
      </c>
      <c r="B28" s="5">
        <v>101.62844594059048</v>
      </c>
      <c r="C28" s="6">
        <v>101.78911938383095</v>
      </c>
    </row>
    <row r="29" spans="1:8" x14ac:dyDescent="0.3">
      <c r="A29" s="13">
        <v>41000</v>
      </c>
      <c r="B29" s="5">
        <v>101.56307502536244</v>
      </c>
      <c r="C29" s="6">
        <v>101.69595243461578</v>
      </c>
    </row>
    <row r="30" spans="1:8" x14ac:dyDescent="0.3">
      <c r="A30" s="13">
        <v>41030</v>
      </c>
      <c r="B30" s="5">
        <v>101.24159960598062</v>
      </c>
      <c r="C30" s="6">
        <v>101.46766321637122</v>
      </c>
    </row>
    <row r="31" spans="1:8" x14ac:dyDescent="0.3">
      <c r="A31" s="13">
        <v>41061</v>
      </c>
      <c r="B31" s="5">
        <v>101.02349027063818</v>
      </c>
      <c r="C31" s="6">
        <v>101.32246581535965</v>
      </c>
    </row>
    <row r="32" spans="1:8" x14ac:dyDescent="0.3">
      <c r="A32" s="13">
        <v>41091</v>
      </c>
      <c r="B32" s="5">
        <v>100.7294321488351</v>
      </c>
      <c r="C32" s="6">
        <v>100.91592802331286</v>
      </c>
    </row>
    <row r="33" spans="1:3" x14ac:dyDescent="0.3">
      <c r="A33" s="13">
        <v>41122</v>
      </c>
      <c r="B33" s="5">
        <v>100.77442982392398</v>
      </c>
      <c r="C33" s="6">
        <v>100.85117606456379</v>
      </c>
    </row>
    <row r="34" spans="1:3" x14ac:dyDescent="0.3">
      <c r="A34" s="13">
        <v>41153</v>
      </c>
      <c r="B34" s="5">
        <v>101.18861186227149</v>
      </c>
      <c r="C34" s="6">
        <v>101.24559253866522</v>
      </c>
    </row>
    <row r="35" spans="1:3" x14ac:dyDescent="0.3">
      <c r="A35" s="13">
        <v>41183</v>
      </c>
      <c r="B35" s="5">
        <v>101.31753687695377</v>
      </c>
      <c r="C35" s="6">
        <v>101.3772577963377</v>
      </c>
    </row>
    <row r="36" spans="1:3" x14ac:dyDescent="0.3">
      <c r="A36" s="13">
        <v>41214</v>
      </c>
      <c r="B36" s="5">
        <v>101.23078899150893</v>
      </c>
      <c r="C36" s="6">
        <v>101.30105032101508</v>
      </c>
    </row>
    <row r="37" spans="1:3" x14ac:dyDescent="0.3">
      <c r="A37" s="13">
        <v>41244</v>
      </c>
      <c r="B37" s="5">
        <v>101.51943060478094</v>
      </c>
      <c r="C37" s="6">
        <v>101.53737343277101</v>
      </c>
    </row>
    <row r="38" spans="1:3" x14ac:dyDescent="0.3">
      <c r="A38" s="13">
        <v>41275</v>
      </c>
      <c r="B38" s="5">
        <v>101.80314191681364</v>
      </c>
      <c r="C38" s="6">
        <v>101.87073305124332</v>
      </c>
    </row>
    <row r="39" spans="1:3" x14ac:dyDescent="0.3">
      <c r="A39" s="13">
        <v>41306</v>
      </c>
      <c r="B39" s="5">
        <v>101.97244584852747</v>
      </c>
      <c r="C39" s="6">
        <v>102.11935243638253</v>
      </c>
    </row>
    <row r="40" spans="1:3" x14ac:dyDescent="0.3">
      <c r="A40" s="13">
        <v>41334</v>
      </c>
      <c r="B40" s="5">
        <v>101.65334286687796</v>
      </c>
      <c r="C40" s="6">
        <v>101.83361396935108</v>
      </c>
    </row>
    <row r="41" spans="1:3" x14ac:dyDescent="0.3">
      <c r="A41" s="13">
        <v>41365</v>
      </c>
      <c r="B41" s="5">
        <v>101.7225860540232</v>
      </c>
      <c r="C41" s="6">
        <v>101.83198476598541</v>
      </c>
    </row>
    <row r="42" spans="1:3" x14ac:dyDescent="0.3">
      <c r="A42" s="13">
        <v>41395</v>
      </c>
      <c r="B42" s="5">
        <v>101.74499378019337</v>
      </c>
      <c r="C42" s="6">
        <v>101.88652296362191</v>
      </c>
    </row>
    <row r="43" spans="1:3" x14ac:dyDescent="0.3">
      <c r="A43" s="13">
        <v>41426</v>
      </c>
      <c r="B43" s="5">
        <v>101.89910564981221</v>
      </c>
      <c r="C43" s="6">
        <v>102.06988257381947</v>
      </c>
    </row>
    <row r="44" spans="1:3" x14ac:dyDescent="0.3">
      <c r="A44" s="13">
        <v>41456</v>
      </c>
      <c r="B44" s="5">
        <v>101.86089222267267</v>
      </c>
      <c r="C44" s="6">
        <v>102.08405800131389</v>
      </c>
    </row>
    <row r="45" spans="1:3" x14ac:dyDescent="0.3">
      <c r="A45" s="13">
        <v>41487</v>
      </c>
      <c r="B45" s="5">
        <v>102.00888004740763</v>
      </c>
      <c r="C45" s="6">
        <v>102.15904029407061</v>
      </c>
    </row>
    <row r="46" spans="1:3" x14ac:dyDescent="0.3">
      <c r="A46" s="13">
        <v>41518</v>
      </c>
      <c r="B46" s="5">
        <v>102.02040894152545</v>
      </c>
      <c r="C46" s="6">
        <v>102.0835458431921</v>
      </c>
    </row>
    <row r="47" spans="1:3" x14ac:dyDescent="0.3">
      <c r="A47" s="13">
        <v>41548</v>
      </c>
      <c r="B47" s="5">
        <v>102.23189647832169</v>
      </c>
      <c r="C47" s="6">
        <v>102.2457780867544</v>
      </c>
    </row>
    <row r="48" spans="1:3" x14ac:dyDescent="0.3">
      <c r="A48" s="13">
        <v>41579</v>
      </c>
      <c r="B48" s="5">
        <v>102.16703829658569</v>
      </c>
      <c r="C48" s="6">
        <v>102.19862956853488</v>
      </c>
    </row>
    <row r="49" spans="1:3" x14ac:dyDescent="0.3">
      <c r="A49" s="13">
        <v>41609</v>
      </c>
      <c r="B49" s="5">
        <v>102.38376222423439</v>
      </c>
      <c r="C49" s="6">
        <v>102.35190597552962</v>
      </c>
    </row>
    <row r="50" spans="1:3" x14ac:dyDescent="0.3">
      <c r="A50" s="13">
        <v>41640</v>
      </c>
      <c r="B50" s="5">
        <v>102.29035409933475</v>
      </c>
      <c r="C50" s="6">
        <v>102.21769664141145</v>
      </c>
    </row>
    <row r="51" spans="1:3" x14ac:dyDescent="0.3">
      <c r="A51" s="13">
        <v>41671</v>
      </c>
      <c r="B51" s="5">
        <v>102.30034343342228</v>
      </c>
      <c r="C51" s="6">
        <v>102.22217546571035</v>
      </c>
    </row>
    <row r="52" spans="1:3" x14ac:dyDescent="0.3">
      <c r="A52" s="13">
        <v>41699</v>
      </c>
      <c r="B52" s="5">
        <v>102.46162727682304</v>
      </c>
      <c r="C52" s="6">
        <v>102.40519605296419</v>
      </c>
    </row>
    <row r="53" spans="1:3" x14ac:dyDescent="0.3">
      <c r="A53" s="13">
        <v>41730</v>
      </c>
      <c r="B53" s="5">
        <v>102.45530071735125</v>
      </c>
      <c r="C53" s="6">
        <v>102.40944300331016</v>
      </c>
    </row>
    <row r="54" spans="1:3" x14ac:dyDescent="0.3">
      <c r="A54" s="13">
        <v>41760</v>
      </c>
      <c r="B54" s="5">
        <v>102.36310515929272</v>
      </c>
      <c r="C54" s="6">
        <v>102.29861187155117</v>
      </c>
    </row>
    <row r="55" spans="1:3" x14ac:dyDescent="0.3">
      <c r="A55" s="13">
        <v>41791</v>
      </c>
      <c r="B55" s="5">
        <v>102.22128047441988</v>
      </c>
      <c r="C55" s="6">
        <v>102.12448240894939</v>
      </c>
    </row>
    <row r="56" spans="1:3" x14ac:dyDescent="0.3">
      <c r="A56" s="13">
        <v>41821</v>
      </c>
      <c r="B56" s="5">
        <v>102.15671585053005</v>
      </c>
      <c r="C56" s="6">
        <v>102.03979008356356</v>
      </c>
    </row>
    <row r="57" spans="1:3" x14ac:dyDescent="0.3">
      <c r="A57" s="13">
        <v>41852</v>
      </c>
      <c r="B57" s="5">
        <v>102.01090073373825</v>
      </c>
      <c r="C57" s="6">
        <v>101.95770544943292</v>
      </c>
    </row>
    <row r="58" spans="1:3" x14ac:dyDescent="0.3">
      <c r="A58" s="13">
        <v>41883</v>
      </c>
      <c r="B58" s="5">
        <v>101.69212360401616</v>
      </c>
      <c r="C58" s="6">
        <v>101.67402260659239</v>
      </c>
    </row>
    <row r="59" spans="1:3" x14ac:dyDescent="0.3">
      <c r="A59" s="13">
        <v>41913</v>
      </c>
      <c r="B59" s="5">
        <v>101.50300283188758</v>
      </c>
      <c r="C59" s="6">
        <v>101.52403730554634</v>
      </c>
    </row>
    <row r="60" spans="1:3" x14ac:dyDescent="0.3">
      <c r="A60" s="13">
        <v>41944</v>
      </c>
      <c r="B60" s="5">
        <v>101.42468524536753</v>
      </c>
      <c r="C60" s="6">
        <v>101.47230089541156</v>
      </c>
    </row>
    <row r="61" spans="1:3" x14ac:dyDescent="0.3">
      <c r="A61" s="13">
        <v>41974</v>
      </c>
      <c r="B61" s="5">
        <v>101.34217309375383</v>
      </c>
      <c r="C61" s="6">
        <v>101.44361820315935</v>
      </c>
    </row>
    <row r="62" spans="1:3" x14ac:dyDescent="0.3">
      <c r="A62" s="13">
        <v>42005</v>
      </c>
      <c r="B62" s="5">
        <v>100.60896996227879</v>
      </c>
      <c r="C62" s="6">
        <v>100.73286958534521</v>
      </c>
    </row>
    <row r="63" spans="1:3" x14ac:dyDescent="0.3">
      <c r="A63" s="13">
        <v>42036</v>
      </c>
      <c r="B63" s="5">
        <v>100.25822235503783</v>
      </c>
      <c r="C63" s="6">
        <v>100.27546674519043</v>
      </c>
    </row>
    <row r="64" spans="1:3" x14ac:dyDescent="0.3">
      <c r="A64" s="13">
        <v>42064</v>
      </c>
      <c r="B64" s="5">
        <v>99.712710753458765</v>
      </c>
      <c r="C64" s="6">
        <v>99.717118287093072</v>
      </c>
    </row>
    <row r="65" spans="1:3" x14ac:dyDescent="0.3">
      <c r="A65" s="13">
        <v>42095</v>
      </c>
      <c r="B65" s="5">
        <v>99.603512322348422</v>
      </c>
      <c r="C65" s="6">
        <v>99.552207139021405</v>
      </c>
    </row>
    <row r="66" spans="1:3" x14ac:dyDescent="0.3">
      <c r="A66" s="13">
        <v>42125</v>
      </c>
      <c r="B66" s="5">
        <v>99.989362534910256</v>
      </c>
      <c r="C66" s="6">
        <v>99.858196840360648</v>
      </c>
    </row>
    <row r="67" spans="1:3" x14ac:dyDescent="0.3">
      <c r="A67" s="13">
        <v>42156</v>
      </c>
      <c r="B67" s="5">
        <v>100.09479949867053</v>
      </c>
      <c r="C67" s="6">
        <v>99.966037100377847</v>
      </c>
    </row>
    <row r="68" spans="1:3" x14ac:dyDescent="0.3">
      <c r="A68" s="13">
        <v>42186</v>
      </c>
      <c r="B68" s="5">
        <v>99.852228277770479</v>
      </c>
      <c r="C68" s="6">
        <v>99.730609983931629</v>
      </c>
    </row>
    <row r="69" spans="1:3" x14ac:dyDescent="0.3">
      <c r="A69" s="13">
        <v>42217</v>
      </c>
      <c r="B69" s="5">
        <v>100.05134354833379</v>
      </c>
      <c r="C69" s="6">
        <v>100.02513831606369</v>
      </c>
    </row>
    <row r="70" spans="1:3" x14ac:dyDescent="0.3">
      <c r="A70" s="13">
        <v>42248</v>
      </c>
      <c r="B70" s="5">
        <v>100.15276380912417</v>
      </c>
      <c r="C70" s="6">
        <v>100.20951700215538</v>
      </c>
    </row>
    <row r="71" spans="1:3" x14ac:dyDescent="0.3">
      <c r="A71" s="13">
        <v>42278</v>
      </c>
      <c r="B71" s="5">
        <v>100.17021306681772</v>
      </c>
      <c r="C71" s="6">
        <v>100.23047170413753</v>
      </c>
    </row>
    <row r="72" spans="1:3" x14ac:dyDescent="0.3">
      <c r="A72" s="13">
        <v>42309</v>
      </c>
      <c r="B72" s="5">
        <v>99.646143891104302</v>
      </c>
      <c r="C72" s="6">
        <v>99.698618493063961</v>
      </c>
    </row>
    <row r="73" spans="1:3" x14ac:dyDescent="0.3">
      <c r="A73" s="13">
        <v>42339</v>
      </c>
      <c r="B73" s="5">
        <v>99.83498612557139</v>
      </c>
      <c r="C73" s="6">
        <v>99.971758069272241</v>
      </c>
    </row>
    <row r="74" spans="1:3" x14ac:dyDescent="0.3">
      <c r="A74" s="13">
        <v>42370</v>
      </c>
      <c r="B74" s="5">
        <v>99.89538204253941</v>
      </c>
      <c r="C74" s="6">
        <v>100.27324969683444</v>
      </c>
    </row>
    <row r="75" spans="1:3" x14ac:dyDescent="0.3">
      <c r="A75" s="13">
        <v>42401</v>
      </c>
      <c r="B75" s="5">
        <v>100.13971990716706</v>
      </c>
      <c r="C75" s="6">
        <v>100.57894212693795</v>
      </c>
    </row>
    <row r="76" spans="1:3" x14ac:dyDescent="0.3">
      <c r="A76" s="13">
        <v>42430</v>
      </c>
      <c r="B76" s="5">
        <v>100.09775059834283</v>
      </c>
      <c r="C76" s="6">
        <v>100.48536758559145</v>
      </c>
    </row>
    <row r="77" spans="1:3" x14ac:dyDescent="0.3">
      <c r="A77" s="13">
        <v>42461</v>
      </c>
      <c r="B77" s="5">
        <v>100.31280277218492</v>
      </c>
      <c r="C77" s="6">
        <v>100.69430111437178</v>
      </c>
    </row>
    <row r="78" spans="1:3" x14ac:dyDescent="0.3">
      <c r="A78" s="13">
        <v>42491</v>
      </c>
      <c r="B78" s="5">
        <v>100.28733920273284</v>
      </c>
      <c r="C78" s="6">
        <v>100.69030975149769</v>
      </c>
    </row>
    <row r="79" spans="1:3" x14ac:dyDescent="0.3">
      <c r="A79" s="13">
        <v>42522</v>
      </c>
      <c r="B79" s="5">
        <v>100.19700464546892</v>
      </c>
      <c r="C79" s="6">
        <v>100.69637904482451</v>
      </c>
    </row>
    <row r="80" spans="1:3" x14ac:dyDescent="0.3">
      <c r="A80" s="13">
        <v>42552</v>
      </c>
      <c r="B80" s="5">
        <v>100.143157681272</v>
      </c>
      <c r="C80" s="6">
        <v>100.93898761201815</v>
      </c>
    </row>
    <row r="81" spans="1:3" x14ac:dyDescent="0.3">
      <c r="A81" s="13">
        <v>42583</v>
      </c>
      <c r="B81" s="5">
        <v>100.25147126650754</v>
      </c>
      <c r="C81" s="6">
        <v>101.04045107425311</v>
      </c>
    </row>
    <row r="82" spans="1:3" x14ac:dyDescent="0.3">
      <c r="A82" s="13">
        <v>42614</v>
      </c>
      <c r="B82" s="5">
        <v>100.26944806054919</v>
      </c>
      <c r="C82" s="6">
        <v>101.07379660714339</v>
      </c>
    </row>
    <row r="83" spans="1:3" x14ac:dyDescent="0.3">
      <c r="A83" s="13">
        <v>42644</v>
      </c>
      <c r="B83" s="5">
        <v>100.19531198057076</v>
      </c>
      <c r="C83" s="6">
        <v>101.22535832647644</v>
      </c>
    </row>
    <row r="84" spans="1:3" x14ac:dyDescent="0.3">
      <c r="A84" s="13">
        <v>42675</v>
      </c>
      <c r="B84" s="5">
        <v>100.00448310757169</v>
      </c>
      <c r="C84" s="6">
        <v>101.0437747781308</v>
      </c>
    </row>
    <row r="85" spans="1:3" x14ac:dyDescent="0.3">
      <c r="A85" s="13">
        <v>42705</v>
      </c>
      <c r="B85" s="5">
        <v>99.793807961247339</v>
      </c>
      <c r="C85" s="6">
        <v>100.78706928062995</v>
      </c>
    </row>
    <row r="86" spans="1:3" x14ac:dyDescent="0.3">
      <c r="A86" s="13">
        <v>42736</v>
      </c>
      <c r="B86" s="5">
        <v>99.857485724224432</v>
      </c>
      <c r="C86" s="6">
        <v>100.83900793548955</v>
      </c>
    </row>
    <row r="87" spans="1:3" x14ac:dyDescent="0.3">
      <c r="A87" s="13">
        <v>42767</v>
      </c>
      <c r="B87" s="5">
        <v>99.828085612376569</v>
      </c>
      <c r="C87" s="6">
        <v>100.73943912059799</v>
      </c>
    </row>
    <row r="88" spans="1:3" x14ac:dyDescent="0.3">
      <c r="A88" s="13">
        <v>42795</v>
      </c>
      <c r="B88" s="5">
        <v>99.898003123203793</v>
      </c>
      <c r="C88" s="6">
        <v>100.85909006805959</v>
      </c>
    </row>
    <row r="89" spans="1:3" x14ac:dyDescent="0.3">
      <c r="A89" s="13">
        <v>42826</v>
      </c>
      <c r="B89" s="5">
        <v>99.862361326952865</v>
      </c>
      <c r="C89" s="6">
        <v>100.7426898735185</v>
      </c>
    </row>
    <row r="90" spans="1:3" x14ac:dyDescent="0.3">
      <c r="A90" s="13">
        <v>42856</v>
      </c>
      <c r="B90" s="5">
        <v>100.22476526627108</v>
      </c>
      <c r="C90" s="6">
        <v>101.05185990127505</v>
      </c>
    </row>
    <row r="91" spans="1:3" x14ac:dyDescent="0.3">
      <c r="A91" s="13">
        <v>42887</v>
      </c>
      <c r="B91" s="5">
        <v>100.40356190121352</v>
      </c>
      <c r="C91" s="6">
        <v>101.26202315996919</v>
      </c>
    </row>
    <row r="92" spans="1:3" x14ac:dyDescent="0.3">
      <c r="A92" s="13">
        <v>42917</v>
      </c>
      <c r="B92" s="5">
        <v>100.70321069462642</v>
      </c>
      <c r="C92" s="6">
        <v>101.51221006878642</v>
      </c>
    </row>
    <row r="93" spans="1:3" x14ac:dyDescent="0.3">
      <c r="A93" s="13">
        <v>42948</v>
      </c>
      <c r="B93" s="5">
        <v>101.01011933449188</v>
      </c>
      <c r="C93" s="6">
        <v>101.86526772182273</v>
      </c>
    </row>
    <row r="94" spans="1:3" x14ac:dyDescent="0.3">
      <c r="A94" s="13">
        <v>42979</v>
      </c>
      <c r="B94" s="5">
        <v>101.07978803157702</v>
      </c>
      <c r="C94" s="6">
        <v>101.82016061360419</v>
      </c>
    </row>
    <row r="95" spans="1:3" x14ac:dyDescent="0.3">
      <c r="A95" s="13">
        <v>43009</v>
      </c>
      <c r="B95" s="5">
        <v>100.95495800037379</v>
      </c>
      <c r="C95" s="6">
        <v>101.73468470649379</v>
      </c>
    </row>
    <row r="96" spans="1:3" x14ac:dyDescent="0.3">
      <c r="A96" s="13">
        <v>43040</v>
      </c>
      <c r="B96" s="5">
        <v>100.93279315962334</v>
      </c>
      <c r="C96" s="6">
        <v>101.72827959665503</v>
      </c>
    </row>
    <row r="97" spans="1:3" x14ac:dyDescent="0.3">
      <c r="A97" s="13">
        <v>43070</v>
      </c>
      <c r="B97" s="5">
        <v>101.01550697721603</v>
      </c>
      <c r="C97" s="6">
        <v>101.76826092819005</v>
      </c>
    </row>
    <row r="98" spans="1:3" x14ac:dyDescent="0.3">
      <c r="A98" s="13">
        <v>43101</v>
      </c>
      <c r="B98" s="5">
        <v>101.28542856458233</v>
      </c>
      <c r="C98" s="6">
        <v>101.88516559104052</v>
      </c>
    </row>
    <row r="99" spans="1:3" x14ac:dyDescent="0.3">
      <c r="A99" s="13">
        <v>43132</v>
      </c>
      <c r="B99" s="5">
        <v>101.36568178691198</v>
      </c>
      <c r="C99" s="6">
        <v>101.91616365025773</v>
      </c>
    </row>
    <row r="100" spans="1:3" x14ac:dyDescent="0.3">
      <c r="A100" s="13">
        <v>43160</v>
      </c>
      <c r="B100" s="5">
        <v>101.36435509043444</v>
      </c>
      <c r="C100" s="6">
        <v>101.98321961600033</v>
      </c>
    </row>
    <row r="101" spans="1:3" x14ac:dyDescent="0.3">
      <c r="A101" s="13">
        <v>43191</v>
      </c>
      <c r="B101" s="5">
        <v>101.32183626106259</v>
      </c>
      <c r="C101" s="6">
        <v>101.93781923942743</v>
      </c>
    </row>
    <row r="102" spans="1:3" x14ac:dyDescent="0.3">
      <c r="A102" s="13">
        <v>43221</v>
      </c>
      <c r="B102" s="5">
        <v>100.96768031646023</v>
      </c>
      <c r="C102" s="6">
        <v>101.75287994830529</v>
      </c>
    </row>
    <row r="103" spans="1:3" x14ac:dyDescent="0.3">
      <c r="A103" s="13">
        <v>43252</v>
      </c>
      <c r="B103" s="5">
        <v>100.85469340479531</v>
      </c>
      <c r="C103" s="6">
        <v>101.68406900760398</v>
      </c>
    </row>
    <row r="104" spans="1:3" x14ac:dyDescent="0.3">
      <c r="A104" s="13">
        <v>43282</v>
      </c>
      <c r="B104" s="5">
        <v>100.93056553729176</v>
      </c>
      <c r="C104" s="6">
        <v>101.86970139139659</v>
      </c>
    </row>
    <row r="105" spans="1:3" x14ac:dyDescent="0.3">
      <c r="A105" s="13">
        <v>43313</v>
      </c>
      <c r="B105" s="5">
        <v>100.81146151030761</v>
      </c>
      <c r="C105" s="6">
        <v>101.84069307500225</v>
      </c>
    </row>
    <row r="106" spans="1:3" x14ac:dyDescent="0.3">
      <c r="A106" s="13">
        <v>43344</v>
      </c>
      <c r="B106" s="5">
        <v>100.90954065180787</v>
      </c>
      <c r="C106" s="6">
        <v>101.88370610641113</v>
      </c>
    </row>
    <row r="107" spans="1:3" x14ac:dyDescent="0.3">
      <c r="A107" s="13">
        <v>43374</v>
      </c>
      <c r="B107" s="5">
        <v>100.75596133466605</v>
      </c>
      <c r="C107" s="6">
        <v>101.75566681863891</v>
      </c>
    </row>
    <row r="108" spans="1:3" x14ac:dyDescent="0.3">
      <c r="A108" s="13">
        <v>43405</v>
      </c>
      <c r="B108" s="5">
        <v>100.64595651863885</v>
      </c>
      <c r="C108" s="6">
        <v>101.65718938303456</v>
      </c>
    </row>
    <row r="109" spans="1:3" x14ac:dyDescent="0.3">
      <c r="A109" s="13">
        <v>43435</v>
      </c>
      <c r="B109" s="5">
        <v>100.66607738717431</v>
      </c>
      <c r="C109" s="6">
        <v>101.71182315886566</v>
      </c>
    </row>
    <row r="110" spans="1:3" x14ac:dyDescent="0.3">
      <c r="A110" s="13">
        <v>43466</v>
      </c>
      <c r="B110" s="5">
        <v>100.62347863937624</v>
      </c>
      <c r="C110" s="6">
        <v>101.60278544860242</v>
      </c>
    </row>
    <row r="111" spans="1:3" x14ac:dyDescent="0.3">
      <c r="A111" s="13">
        <v>43497</v>
      </c>
      <c r="B111" s="5">
        <v>100.56947934735334</v>
      </c>
      <c r="C111" s="6">
        <v>101.54044307963706</v>
      </c>
    </row>
    <row r="112" spans="1:3" x14ac:dyDescent="0.3">
      <c r="A112" s="13">
        <v>43525</v>
      </c>
      <c r="B112" s="5">
        <v>100.49226102773167</v>
      </c>
      <c r="C112" s="6">
        <v>101.39434731319092</v>
      </c>
    </row>
    <row r="113" spans="1:3" x14ac:dyDescent="0.3">
      <c r="A113" s="13">
        <v>43556</v>
      </c>
      <c r="B113" s="5">
        <v>100.44061466776407</v>
      </c>
      <c r="C113" s="6">
        <v>101.36690552703394</v>
      </c>
    </row>
    <row r="114" spans="1:3" x14ac:dyDescent="0.3">
      <c r="A114" s="13">
        <v>43586</v>
      </c>
      <c r="B114" s="5">
        <v>100.42039932160935</v>
      </c>
      <c r="C114" s="6">
        <v>101.47953596103446</v>
      </c>
    </row>
    <row r="115" spans="1:3" x14ac:dyDescent="0.3">
      <c r="A115" s="13">
        <v>43617</v>
      </c>
      <c r="B115" s="5">
        <v>100.51921241482972</v>
      </c>
      <c r="C115" s="6">
        <v>101.60302498793413</v>
      </c>
    </row>
    <row r="116" spans="1:3" x14ac:dyDescent="0.3">
      <c r="A116" s="13">
        <v>43647</v>
      </c>
      <c r="B116" s="5">
        <v>100.45117164262936</v>
      </c>
      <c r="C116" s="6">
        <v>101.55974481752001</v>
      </c>
    </row>
    <row r="117" spans="1:3" x14ac:dyDescent="0.3">
      <c r="A117" s="13">
        <v>43678</v>
      </c>
      <c r="B117" s="5">
        <v>100.41191446222604</v>
      </c>
      <c r="C117" s="6">
        <v>101.70255746266629</v>
      </c>
    </row>
    <row r="118" spans="1:3" x14ac:dyDescent="0.3">
      <c r="A118" s="13">
        <v>43709</v>
      </c>
      <c r="B118" s="5">
        <v>100.27029574128079</v>
      </c>
      <c r="C118" s="6">
        <v>101.50587340757259</v>
      </c>
    </row>
    <row r="119" spans="1:3" x14ac:dyDescent="0.3">
      <c r="A119" s="13">
        <v>43739</v>
      </c>
      <c r="B119" s="5">
        <v>100.28668694894642</v>
      </c>
      <c r="C119" s="6">
        <v>101.43912437335494</v>
      </c>
    </row>
    <row r="120" spans="1:3" x14ac:dyDescent="0.3">
      <c r="A120" s="13">
        <v>43770</v>
      </c>
      <c r="B120" s="5">
        <v>100.23692556014642</v>
      </c>
      <c r="C120" s="6">
        <v>101.26876935968433</v>
      </c>
    </row>
    <row r="121" spans="1:3" x14ac:dyDescent="0.3">
      <c r="A121" s="13">
        <v>43800</v>
      </c>
      <c r="B121" s="5">
        <v>100.26455428729733</v>
      </c>
      <c r="C121" s="6">
        <v>101.20601585951512</v>
      </c>
    </row>
    <row r="122" spans="1:3" x14ac:dyDescent="0.3">
      <c r="A122" s="13">
        <v>43831</v>
      </c>
      <c r="B122" s="5">
        <v>100.22898366362227</v>
      </c>
      <c r="C122" s="6">
        <v>101.13775103980669</v>
      </c>
    </row>
    <row r="123" spans="1:3" x14ac:dyDescent="0.3">
      <c r="A123" s="13">
        <v>43862</v>
      </c>
      <c r="B123" s="5">
        <v>100.03301918087712</v>
      </c>
      <c r="C123" s="6">
        <v>100.97106656775692</v>
      </c>
    </row>
    <row r="124" spans="1:3" x14ac:dyDescent="0.3">
      <c r="A124" s="13">
        <v>43891</v>
      </c>
      <c r="B124" s="5">
        <v>100.35192154542626</v>
      </c>
      <c r="C124" s="6">
        <v>101.59906701355517</v>
      </c>
    </row>
    <row r="125" spans="1:3" x14ac:dyDescent="0.3">
      <c r="A125" s="13">
        <v>43922</v>
      </c>
      <c r="B125" s="5">
        <v>100.16644979962838</v>
      </c>
      <c r="C125" s="6">
        <v>101.44888496227009</v>
      </c>
    </row>
    <row r="126" spans="1:3" x14ac:dyDescent="0.3">
      <c r="A126" s="13">
        <v>43952</v>
      </c>
      <c r="B126" s="5">
        <v>100.21089582615144</v>
      </c>
      <c r="C126" s="6">
        <v>101.49789204381437</v>
      </c>
    </row>
    <row r="127" spans="1:3" x14ac:dyDescent="0.3">
      <c r="A127" s="13">
        <v>43983</v>
      </c>
      <c r="B127" s="5">
        <v>100.54704732318827</v>
      </c>
      <c r="C127" s="6">
        <v>101.74374626416474</v>
      </c>
    </row>
    <row r="128" spans="1:3" x14ac:dyDescent="0.3">
      <c r="A128" s="13">
        <v>44013</v>
      </c>
      <c r="B128" s="5">
        <v>100.72829273481993</v>
      </c>
      <c r="C128" s="6">
        <v>101.86301601084179</v>
      </c>
    </row>
    <row r="129" spans="1:3" x14ac:dyDescent="0.3">
      <c r="A129" s="13">
        <v>44044</v>
      </c>
      <c r="B129" s="5">
        <v>101.02302081555113</v>
      </c>
      <c r="C129" s="6">
        <v>102.01225878976194</v>
      </c>
    </row>
    <row r="130" spans="1:3" x14ac:dyDescent="0.3">
      <c r="A130" s="13">
        <v>44075</v>
      </c>
      <c r="B130" s="5">
        <v>101.02782057784181</v>
      </c>
      <c r="C130" s="6">
        <v>102.08522572371395</v>
      </c>
    </row>
    <row r="131" spans="1:3" x14ac:dyDescent="0.3">
      <c r="A131" s="13">
        <v>44105</v>
      </c>
      <c r="B131" s="5">
        <v>101.01913525784073</v>
      </c>
      <c r="C131" s="6">
        <v>102.07677284605313</v>
      </c>
    </row>
    <row r="132" spans="1:3" x14ac:dyDescent="0.3">
      <c r="A132" s="13">
        <v>44136</v>
      </c>
      <c r="B132" s="5">
        <v>100.99877598270442</v>
      </c>
      <c r="C132" s="6">
        <v>101.9223310854556</v>
      </c>
    </row>
    <row r="133" spans="1:3" x14ac:dyDescent="0.3">
      <c r="A133" s="13">
        <v>44166</v>
      </c>
      <c r="B133" s="5">
        <v>101.29329643309869</v>
      </c>
      <c r="C133" s="6">
        <v>102.15011012069348</v>
      </c>
    </row>
    <row r="134" spans="1:3" x14ac:dyDescent="0.3">
      <c r="A134" s="13">
        <v>44197</v>
      </c>
      <c r="B134" s="5">
        <v>101.26408124394773</v>
      </c>
      <c r="C134" s="6">
        <v>102.05461648666243</v>
      </c>
    </row>
    <row r="135" spans="1:3" x14ac:dyDescent="0.3">
      <c r="A135" s="13">
        <v>44228</v>
      </c>
      <c r="B135" s="5">
        <v>101.1666962789114</v>
      </c>
      <c r="C135" s="6">
        <v>101.87375551734733</v>
      </c>
    </row>
    <row r="136" spans="1:3" x14ac:dyDescent="0.3">
      <c r="A136" s="13">
        <v>44256</v>
      </c>
      <c r="B136" s="5">
        <v>101.05042260760752</v>
      </c>
      <c r="C136" s="6">
        <v>101.82095502003135</v>
      </c>
    </row>
    <row r="137" spans="1:3" x14ac:dyDescent="0.3">
      <c r="A137" s="13">
        <v>44287</v>
      </c>
      <c r="B137" s="5">
        <v>101.12048916078261</v>
      </c>
      <c r="C137" s="6">
        <v>101.8768554428693</v>
      </c>
    </row>
    <row r="138" spans="1:3" x14ac:dyDescent="0.3">
      <c r="A138" s="13">
        <v>44317</v>
      </c>
      <c r="B138" s="5">
        <v>101.2356036130805</v>
      </c>
      <c r="C138" s="6">
        <v>101.89147133146139</v>
      </c>
    </row>
    <row r="139" spans="1:3" x14ac:dyDescent="0.3">
      <c r="A139" s="13">
        <v>44348</v>
      </c>
      <c r="B139" s="5">
        <v>101.13705956652964</v>
      </c>
      <c r="C139" s="6">
        <v>101.77632213789235</v>
      </c>
    </row>
    <row r="140" spans="1:3" x14ac:dyDescent="0.3">
      <c r="A140" s="13">
        <v>44378</v>
      </c>
      <c r="B140" s="5">
        <v>100.95287649584105</v>
      </c>
      <c r="C140" s="6">
        <v>101.6765861334507</v>
      </c>
    </row>
    <row r="141" spans="1:3" x14ac:dyDescent="0.3">
      <c r="A141" s="13">
        <v>44409</v>
      </c>
      <c r="B141" s="5">
        <v>100.88823234348946</v>
      </c>
      <c r="C141" s="6">
        <v>101.6068177466522</v>
      </c>
    </row>
    <row r="142" spans="1:3" x14ac:dyDescent="0.3">
      <c r="A142" s="13">
        <v>44440</v>
      </c>
      <c r="B142" s="5">
        <v>100.89721313922851</v>
      </c>
      <c r="C142" s="6">
        <v>101.62732003260686</v>
      </c>
    </row>
    <row r="143" spans="1:3" x14ac:dyDescent="0.3">
      <c r="A143" s="13">
        <v>44470</v>
      </c>
      <c r="B143" s="5">
        <v>100.7427891345426</v>
      </c>
      <c r="C143" s="6">
        <v>101.43241243502976</v>
      </c>
    </row>
    <row r="144" spans="1:3" x14ac:dyDescent="0.3">
      <c r="A144" s="13">
        <v>44501</v>
      </c>
      <c r="B144" s="5">
        <v>100.57240808987321</v>
      </c>
      <c r="C144" s="6">
        <v>101.29855476307571</v>
      </c>
    </row>
    <row r="145" spans="1:3" x14ac:dyDescent="0.3">
      <c r="A145" s="13">
        <v>44531</v>
      </c>
      <c r="B145" s="5">
        <v>100.45882927260864</v>
      </c>
      <c r="C145" s="6">
        <v>101.21465964322577</v>
      </c>
    </row>
    <row r="146" spans="1:3" x14ac:dyDescent="0.3">
      <c r="A146" s="13">
        <v>44562</v>
      </c>
      <c r="B146" s="5">
        <v>100.41746381970896</v>
      </c>
      <c r="C146" s="6">
        <v>101.08292794947437</v>
      </c>
    </row>
    <row r="147" spans="1:3" x14ac:dyDescent="0.3">
      <c r="A147" s="13">
        <v>44593</v>
      </c>
      <c r="B147" s="5">
        <v>100.46116381209814</v>
      </c>
      <c r="C147" s="6">
        <v>101.15317215021669</v>
      </c>
    </row>
    <row r="148" spans="1:3" x14ac:dyDescent="0.3">
      <c r="A148" s="13">
        <v>44621</v>
      </c>
      <c r="B148" s="5">
        <v>100.22885280242222</v>
      </c>
      <c r="C148" s="6">
        <v>101.04519352208898</v>
      </c>
    </row>
    <row r="149" spans="1:3" x14ac:dyDescent="0.3">
      <c r="A149" s="13">
        <v>44652</v>
      </c>
      <c r="B149" s="5">
        <v>100.06539446070607</v>
      </c>
      <c r="C149" s="6">
        <v>100.84978545515712</v>
      </c>
    </row>
    <row r="150" spans="1:3" x14ac:dyDescent="0.3">
      <c r="A150" s="13">
        <v>44682</v>
      </c>
      <c r="B150" s="5">
        <v>99.927869025517879</v>
      </c>
      <c r="C150" s="6">
        <v>100.93162251124605</v>
      </c>
    </row>
    <row r="151" spans="1:3" x14ac:dyDescent="0.3">
      <c r="A151" s="13">
        <v>44713</v>
      </c>
      <c r="B151" s="5">
        <v>99.972728720536523</v>
      </c>
      <c r="C151" s="6">
        <v>100.99335363404137</v>
      </c>
    </row>
    <row r="152" spans="1:3" x14ac:dyDescent="0.3">
      <c r="A152" s="13">
        <v>44743</v>
      </c>
      <c r="B152" s="5">
        <v>99.58333941633795</v>
      </c>
      <c r="C152" s="6">
        <v>100.67633408106086</v>
      </c>
    </row>
    <row r="153" spans="1:3" x14ac:dyDescent="0.3">
      <c r="A153" s="13">
        <v>44774</v>
      </c>
      <c r="B153" s="5">
        <v>99.488775855859458</v>
      </c>
      <c r="C153" s="6">
        <v>100.55535598961674</v>
      </c>
    </row>
    <row r="154" spans="1:3" x14ac:dyDescent="0.3">
      <c r="A154" s="13">
        <v>44805</v>
      </c>
      <c r="B154" s="5">
        <v>99.406568928064289</v>
      </c>
      <c r="C154" s="6">
        <v>100.71684016813057</v>
      </c>
    </row>
    <row r="155" spans="1:3" x14ac:dyDescent="0.3">
      <c r="A155" s="13">
        <v>44835</v>
      </c>
      <c r="B155" s="5">
        <v>99.395382065210143</v>
      </c>
      <c r="C155" s="6">
        <v>100.79807231191138</v>
      </c>
    </row>
    <row r="156" spans="1:3" x14ac:dyDescent="0.3">
      <c r="A156" s="13">
        <v>44866</v>
      </c>
      <c r="B156" s="5">
        <v>99.721696171229965</v>
      </c>
      <c r="C156" s="6">
        <v>100.98158140345819</v>
      </c>
    </row>
    <row r="157" spans="1:3" x14ac:dyDescent="0.3">
      <c r="A157" s="13">
        <v>44896</v>
      </c>
      <c r="B157" s="5">
        <v>100.03944126633051</v>
      </c>
      <c r="C157" s="6">
        <v>101.18277435305909</v>
      </c>
    </row>
    <row r="158" spans="1:3" x14ac:dyDescent="0.3">
      <c r="A158" s="13">
        <v>44927</v>
      </c>
      <c r="B158" s="5">
        <v>100.19542823016502</v>
      </c>
      <c r="C158" s="6">
        <v>101.34681848931486</v>
      </c>
    </row>
    <row r="159" spans="1:3" x14ac:dyDescent="0.3">
      <c r="A159" s="13">
        <v>44958</v>
      </c>
      <c r="B159" s="5">
        <v>100.16971776203873</v>
      </c>
      <c r="C159" s="6">
        <v>101.35187152576387</v>
      </c>
    </row>
    <row r="160" spans="1:3" x14ac:dyDescent="0.3">
      <c r="A160" s="13">
        <v>44986</v>
      </c>
      <c r="B160" s="5">
        <v>100.15678661352159</v>
      </c>
      <c r="C160" s="6">
        <v>101.32753669143057</v>
      </c>
    </row>
    <row r="161" spans="1:3" x14ac:dyDescent="0.3">
      <c r="A161" s="13">
        <v>45017</v>
      </c>
      <c r="B161" s="5">
        <v>100.39392049021998</v>
      </c>
      <c r="C161" s="6">
        <v>101.47392559640747</v>
      </c>
    </row>
    <row r="162" spans="1:3" x14ac:dyDescent="0.3">
      <c r="A162" s="13">
        <v>45047</v>
      </c>
      <c r="B162" s="5">
        <v>100.29434217156005</v>
      </c>
      <c r="C162" s="6">
        <v>101.33201134857842</v>
      </c>
    </row>
    <row r="163" spans="1:3" x14ac:dyDescent="0.3">
      <c r="A163" s="13">
        <v>45078</v>
      </c>
      <c r="B163" s="5">
        <v>100.29700850599335</v>
      </c>
      <c r="C163" s="6">
        <v>101.3351501998588</v>
      </c>
    </row>
    <row r="164" spans="1:3" x14ac:dyDescent="0.3">
      <c r="A164" s="13">
        <v>45108</v>
      </c>
      <c r="B164" s="5">
        <v>100.50393884184625</v>
      </c>
      <c r="C164" s="6">
        <v>101.47379211273784</v>
      </c>
    </row>
    <row r="165" spans="1:3" x14ac:dyDescent="0.3">
      <c r="A165" s="13">
        <v>45139</v>
      </c>
      <c r="B165" s="5">
        <v>100.40786188596763</v>
      </c>
      <c r="C165" s="6">
        <v>101.44199578720874</v>
      </c>
    </row>
    <row r="166" spans="1:3" x14ac:dyDescent="0.3">
      <c r="A166" s="13">
        <v>45170</v>
      </c>
      <c r="B166" s="5">
        <v>100.2574914545097</v>
      </c>
      <c r="C166" s="6">
        <v>101.42310499293099</v>
      </c>
    </row>
    <row r="167" spans="1:3" x14ac:dyDescent="0.3">
      <c r="A167" s="13">
        <v>45200</v>
      </c>
      <c r="B167" s="5">
        <v>100.14059391781278</v>
      </c>
      <c r="C167" s="6">
        <v>101.30441017751683</v>
      </c>
    </row>
    <row r="168" spans="1:3" x14ac:dyDescent="0.3">
      <c r="A168" s="13">
        <v>45231</v>
      </c>
      <c r="B168" s="5">
        <v>100.35854846207187</v>
      </c>
      <c r="C168" s="6">
        <v>101.40218692865929</v>
      </c>
    </row>
    <row r="169" spans="1:3" x14ac:dyDescent="0.3">
      <c r="A169" s="13">
        <v>45262</v>
      </c>
      <c r="B169" s="5">
        <v>100.34078164145913</v>
      </c>
      <c r="C169" s="6">
        <v>101.23525550449723</v>
      </c>
    </row>
    <row r="170" spans="1:3" x14ac:dyDescent="0.3">
      <c r="A170" s="13">
        <v>45292</v>
      </c>
      <c r="B170" s="5">
        <v>100.36831812741826</v>
      </c>
      <c r="C170" s="6">
        <v>101.2683494849005</v>
      </c>
    </row>
    <row r="171" spans="1:3" x14ac:dyDescent="0.3">
      <c r="A171" s="13">
        <v>45323</v>
      </c>
      <c r="B171" s="5">
        <v>100.29155202146488</v>
      </c>
      <c r="C171" s="6">
        <v>101.198870867972</v>
      </c>
    </row>
    <row r="172" spans="1:3" x14ac:dyDescent="0.3">
      <c r="A172" s="14">
        <v>45352</v>
      </c>
      <c r="B172" s="7">
        <v>100.38465020155392</v>
      </c>
      <c r="C172" s="8">
        <v>101.29694607555591</v>
      </c>
    </row>
    <row r="173" spans="1:3" x14ac:dyDescent="0.3">
      <c r="A173" s="15"/>
      <c r="B173" s="3"/>
      <c r="C173" s="3"/>
    </row>
    <row r="174" spans="1:3" x14ac:dyDescent="0.3">
      <c r="A174" s="1" t="s">
        <v>6</v>
      </c>
    </row>
    <row r="175" spans="1:3" x14ac:dyDescent="0.3">
      <c r="A175" s="1" t="s">
        <v>9</v>
      </c>
    </row>
    <row r="176" spans="1:3" x14ac:dyDescent="0.3">
      <c r="A176" s="1" t="s">
        <v>10</v>
      </c>
    </row>
    <row r="178" spans="2:3" x14ac:dyDescent="0.3">
      <c r="B178" s="9"/>
      <c r="C178" s="9"/>
    </row>
    <row r="179" spans="2:3" x14ac:dyDescent="0.3">
      <c r="B179" s="9"/>
      <c r="C179" s="9"/>
    </row>
    <row r="180" spans="2:3" x14ac:dyDescent="0.3">
      <c r="B180" s="9"/>
      <c r="C180" s="9"/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9"/>
  <sheetViews>
    <sheetView workbookViewId="0"/>
  </sheetViews>
  <sheetFormatPr defaultColWidth="8.88671875" defaultRowHeight="14.4" x14ac:dyDescent="0.3"/>
  <cols>
    <col min="1" max="1" width="8.5546875" style="1" customWidth="1"/>
    <col min="2" max="3" width="12.109375" style="1" bestFit="1" customWidth="1"/>
    <col min="4" max="16384" width="8.88671875" style="1"/>
  </cols>
  <sheetData>
    <row r="1" spans="1:3" ht="28.8" x14ac:dyDescent="0.3">
      <c r="A1" s="10" t="s">
        <v>3</v>
      </c>
      <c r="B1" s="11" t="s">
        <v>4</v>
      </c>
      <c r="C1" s="12" t="s">
        <v>5</v>
      </c>
    </row>
    <row r="2" spans="1:3" x14ac:dyDescent="0.3">
      <c r="A2" s="13">
        <v>40179</v>
      </c>
      <c r="B2" s="5">
        <v>102.97920181962296</v>
      </c>
      <c r="C2" s="6">
        <v>103.5894191134977</v>
      </c>
    </row>
    <row r="3" spans="1:3" x14ac:dyDescent="0.3">
      <c r="A3" s="13">
        <v>40210</v>
      </c>
      <c r="B3" s="5">
        <v>102.45826135387007</v>
      </c>
      <c r="C3" s="6">
        <v>103.10419558307291</v>
      </c>
    </row>
    <row r="4" spans="1:3" x14ac:dyDescent="0.3">
      <c r="A4" s="13">
        <v>40238</v>
      </c>
      <c r="B4" s="5">
        <v>102.35551528012367</v>
      </c>
      <c r="C4" s="6">
        <v>103.01917065294987</v>
      </c>
    </row>
    <row r="5" spans="1:3" x14ac:dyDescent="0.3">
      <c r="A5" s="13">
        <v>40269</v>
      </c>
      <c r="B5" s="5">
        <v>102.18903249444428</v>
      </c>
      <c r="C5" s="6">
        <v>102.73812357108145</v>
      </c>
    </row>
    <row r="6" spans="1:3" x14ac:dyDescent="0.3">
      <c r="A6" s="13">
        <v>40299</v>
      </c>
      <c r="B6" s="5">
        <v>101.48265825924452</v>
      </c>
      <c r="C6" s="6">
        <v>102.2268205005968</v>
      </c>
    </row>
    <row r="7" spans="1:3" x14ac:dyDescent="0.3">
      <c r="A7" s="13">
        <v>40330</v>
      </c>
      <c r="B7" s="5">
        <v>101.08668735734618</v>
      </c>
      <c r="C7" s="6">
        <v>101.7756879860551</v>
      </c>
    </row>
    <row r="8" spans="1:3" x14ac:dyDescent="0.3">
      <c r="A8" s="13">
        <v>40360</v>
      </c>
      <c r="B8" s="5">
        <v>101.50164158969794</v>
      </c>
      <c r="C8" s="6">
        <v>102.05028065301276</v>
      </c>
    </row>
    <row r="9" spans="1:3" x14ac:dyDescent="0.3">
      <c r="A9" s="13">
        <v>40391</v>
      </c>
      <c r="B9" s="5">
        <v>101.51014181000356</v>
      </c>
      <c r="C9" s="6">
        <v>101.93484881203186</v>
      </c>
    </row>
    <row r="10" spans="1:3" x14ac:dyDescent="0.3">
      <c r="A10" s="13">
        <v>40422</v>
      </c>
      <c r="B10" s="5">
        <v>101.62949249613744</v>
      </c>
      <c r="C10" s="6">
        <v>102.00562108903884</v>
      </c>
    </row>
    <row r="11" spans="1:3" x14ac:dyDescent="0.3">
      <c r="A11" s="13">
        <v>40452</v>
      </c>
      <c r="B11" s="5">
        <v>102.34304595721562</v>
      </c>
      <c r="C11" s="6">
        <v>102.71425023446633</v>
      </c>
    </row>
    <row r="12" spans="1:3" x14ac:dyDescent="0.3">
      <c r="A12" s="13">
        <v>40483</v>
      </c>
      <c r="B12" s="5">
        <v>102.12787112691377</v>
      </c>
      <c r="C12" s="6">
        <v>102.46372497081666</v>
      </c>
    </row>
    <row r="13" spans="1:3" x14ac:dyDescent="0.3">
      <c r="A13" s="13">
        <v>40513</v>
      </c>
      <c r="B13" s="5">
        <v>101.74930677560585</v>
      </c>
      <c r="C13" s="6">
        <v>102.08543831503727</v>
      </c>
    </row>
    <row r="14" spans="1:3" x14ac:dyDescent="0.3">
      <c r="A14" s="13">
        <v>40544</v>
      </c>
      <c r="B14" s="5">
        <v>101.78966102326402</v>
      </c>
      <c r="C14" s="6">
        <v>102.00088868402904</v>
      </c>
    </row>
    <row r="15" spans="1:3" x14ac:dyDescent="0.3">
      <c r="A15" s="13">
        <v>40575</v>
      </c>
      <c r="B15" s="5">
        <v>102.02732515594387</v>
      </c>
      <c r="C15" s="6">
        <v>102.17853254848346</v>
      </c>
    </row>
    <row r="16" spans="1:3" x14ac:dyDescent="0.3">
      <c r="A16" s="13">
        <v>40603</v>
      </c>
      <c r="B16" s="5">
        <v>102.35273531214182</v>
      </c>
      <c r="C16" s="6">
        <v>102.55663300001599</v>
      </c>
    </row>
    <row r="17" spans="1:3" x14ac:dyDescent="0.3">
      <c r="A17" s="13">
        <v>40634</v>
      </c>
      <c r="B17" s="5">
        <v>102.74104800671655</v>
      </c>
      <c r="C17" s="6">
        <v>102.89915245127078</v>
      </c>
    </row>
    <row r="18" spans="1:3" x14ac:dyDescent="0.3">
      <c r="A18" s="13">
        <v>40664</v>
      </c>
      <c r="B18" s="5">
        <v>102.59574335077059</v>
      </c>
      <c r="C18" s="6">
        <v>102.70850408313866</v>
      </c>
    </row>
    <row r="19" spans="1:3" x14ac:dyDescent="0.3">
      <c r="A19" s="13">
        <v>40695</v>
      </c>
      <c r="B19" s="5">
        <v>102.61825624707916</v>
      </c>
      <c r="C19" s="6">
        <v>102.75541826472632</v>
      </c>
    </row>
    <row r="20" spans="1:3" x14ac:dyDescent="0.3">
      <c r="A20" s="13">
        <v>40725</v>
      </c>
      <c r="B20" s="5">
        <v>102.49116969278177</v>
      </c>
      <c r="C20" s="6">
        <v>102.63144912140606</v>
      </c>
    </row>
    <row r="21" spans="1:3" x14ac:dyDescent="0.3">
      <c r="A21" s="13">
        <v>40756</v>
      </c>
      <c r="B21" s="5">
        <v>102.48990044337495</v>
      </c>
      <c r="C21" s="6">
        <v>102.58602532964393</v>
      </c>
    </row>
    <row r="22" spans="1:3" x14ac:dyDescent="0.3">
      <c r="A22" s="13">
        <v>40787</v>
      </c>
      <c r="B22" s="5">
        <v>102.13682694535019</v>
      </c>
      <c r="C22" s="6">
        <v>102.48972077707666</v>
      </c>
    </row>
    <row r="23" spans="1:3" x14ac:dyDescent="0.3">
      <c r="A23" s="13">
        <v>40817</v>
      </c>
      <c r="B23" s="5">
        <v>102.10613888816124</v>
      </c>
      <c r="C23" s="6">
        <v>102.49494570082106</v>
      </c>
    </row>
    <row r="24" spans="1:3" x14ac:dyDescent="0.3">
      <c r="A24" s="13">
        <v>40848</v>
      </c>
      <c r="B24" s="5">
        <v>102.01061775487065</v>
      </c>
      <c r="C24" s="6">
        <v>102.41608897086556</v>
      </c>
    </row>
    <row r="25" spans="1:3" x14ac:dyDescent="0.3">
      <c r="A25" s="13">
        <v>40878</v>
      </c>
      <c r="B25" s="5">
        <v>101.68540143321133</v>
      </c>
      <c r="C25" s="6">
        <v>102.11013224430894</v>
      </c>
    </row>
    <row r="26" spans="1:3" x14ac:dyDescent="0.3">
      <c r="A26" s="13">
        <v>40909</v>
      </c>
      <c r="B26" s="5">
        <v>101.37800664456563</v>
      </c>
      <c r="C26" s="6">
        <v>101.73459858865769</v>
      </c>
    </row>
    <row r="27" spans="1:3" x14ac:dyDescent="0.3">
      <c r="A27" s="13">
        <v>40940</v>
      </c>
      <c r="B27" s="5">
        <v>101.61119676802133</v>
      </c>
      <c r="C27" s="6">
        <v>101.8133612591738</v>
      </c>
    </row>
    <row r="28" spans="1:3" x14ac:dyDescent="0.3">
      <c r="A28" s="13">
        <v>40969</v>
      </c>
      <c r="B28" s="5">
        <v>101.62844594059048</v>
      </c>
      <c r="C28" s="6">
        <v>101.78911938383095</v>
      </c>
    </row>
    <row r="29" spans="1:3" x14ac:dyDescent="0.3">
      <c r="A29" s="13">
        <v>41000</v>
      </c>
      <c r="B29" s="5">
        <v>101.56307502536244</v>
      </c>
      <c r="C29" s="6">
        <v>101.69595243461578</v>
      </c>
    </row>
    <row r="30" spans="1:3" x14ac:dyDescent="0.3">
      <c r="A30" s="13">
        <v>41030</v>
      </c>
      <c r="B30" s="5">
        <v>101.24159960598062</v>
      </c>
      <c r="C30" s="6">
        <v>101.46766321637122</v>
      </c>
    </row>
    <row r="31" spans="1:3" x14ac:dyDescent="0.3">
      <c r="A31" s="13">
        <v>41061</v>
      </c>
      <c r="B31" s="5">
        <v>101.02349027063818</v>
      </c>
      <c r="C31" s="6">
        <v>101.32246581535965</v>
      </c>
    </row>
    <row r="32" spans="1:3" x14ac:dyDescent="0.3">
      <c r="A32" s="13">
        <v>41091</v>
      </c>
      <c r="B32" s="5">
        <v>100.7294321488351</v>
      </c>
      <c r="C32" s="6">
        <v>100.91592802331286</v>
      </c>
    </row>
    <row r="33" spans="1:3" x14ac:dyDescent="0.3">
      <c r="A33" s="13">
        <v>41122</v>
      </c>
      <c r="B33" s="5">
        <v>100.77442982392398</v>
      </c>
      <c r="C33" s="6">
        <v>100.85117606456379</v>
      </c>
    </row>
    <row r="34" spans="1:3" x14ac:dyDescent="0.3">
      <c r="A34" s="13">
        <v>41153</v>
      </c>
      <c r="B34" s="5">
        <v>101.18861186227149</v>
      </c>
      <c r="C34" s="6">
        <v>101.24559253866522</v>
      </c>
    </row>
    <row r="35" spans="1:3" x14ac:dyDescent="0.3">
      <c r="A35" s="13">
        <v>41183</v>
      </c>
      <c r="B35" s="5">
        <v>101.31753687695377</v>
      </c>
      <c r="C35" s="6">
        <v>101.3772577963377</v>
      </c>
    </row>
    <row r="36" spans="1:3" x14ac:dyDescent="0.3">
      <c r="A36" s="13">
        <v>41214</v>
      </c>
      <c r="B36" s="5">
        <v>101.23078899150893</v>
      </c>
      <c r="C36" s="6">
        <v>101.30105032101508</v>
      </c>
    </row>
    <row r="37" spans="1:3" x14ac:dyDescent="0.3">
      <c r="A37" s="13">
        <v>41244</v>
      </c>
      <c r="B37" s="5">
        <v>101.51943060478094</v>
      </c>
      <c r="C37" s="6">
        <v>101.53737343277101</v>
      </c>
    </row>
    <row r="38" spans="1:3" x14ac:dyDescent="0.3">
      <c r="A38" s="13">
        <v>41275</v>
      </c>
      <c r="B38" s="5">
        <v>101.80314191681364</v>
      </c>
      <c r="C38" s="6">
        <v>101.87073305124332</v>
      </c>
    </row>
    <row r="39" spans="1:3" x14ac:dyDescent="0.3">
      <c r="A39" s="13">
        <v>41306</v>
      </c>
      <c r="B39" s="5">
        <v>101.97244584852747</v>
      </c>
      <c r="C39" s="6">
        <v>102.11935243638253</v>
      </c>
    </row>
    <row r="40" spans="1:3" x14ac:dyDescent="0.3">
      <c r="A40" s="13">
        <v>41334</v>
      </c>
      <c r="B40" s="5">
        <v>101.65334286687796</v>
      </c>
      <c r="C40" s="6">
        <v>101.83361396935108</v>
      </c>
    </row>
    <row r="41" spans="1:3" x14ac:dyDescent="0.3">
      <c r="A41" s="13">
        <v>41365</v>
      </c>
      <c r="B41" s="5">
        <v>101.7225860540232</v>
      </c>
      <c r="C41" s="6">
        <v>101.83198476598541</v>
      </c>
    </row>
    <row r="42" spans="1:3" x14ac:dyDescent="0.3">
      <c r="A42" s="13">
        <v>41395</v>
      </c>
      <c r="B42" s="5">
        <v>101.74499378019337</v>
      </c>
      <c r="C42" s="6">
        <v>101.88652296362191</v>
      </c>
    </row>
    <row r="43" spans="1:3" x14ac:dyDescent="0.3">
      <c r="A43" s="13">
        <v>41426</v>
      </c>
      <c r="B43" s="5">
        <v>101.89910564981221</v>
      </c>
      <c r="C43" s="6">
        <v>102.06988257381947</v>
      </c>
    </row>
    <row r="44" spans="1:3" x14ac:dyDescent="0.3">
      <c r="A44" s="13">
        <v>41456</v>
      </c>
      <c r="B44" s="5">
        <v>101.86089222267267</v>
      </c>
      <c r="C44" s="6">
        <v>102.08405800131389</v>
      </c>
    </row>
    <row r="45" spans="1:3" x14ac:dyDescent="0.3">
      <c r="A45" s="13">
        <v>41487</v>
      </c>
      <c r="B45" s="5">
        <v>102.00888004740763</v>
      </c>
      <c r="C45" s="6">
        <v>102.15904029407061</v>
      </c>
    </row>
    <row r="46" spans="1:3" x14ac:dyDescent="0.3">
      <c r="A46" s="13">
        <v>41518</v>
      </c>
      <c r="B46" s="5">
        <v>102.02040894152545</v>
      </c>
      <c r="C46" s="6">
        <v>102.0835458431921</v>
      </c>
    </row>
    <row r="47" spans="1:3" x14ac:dyDescent="0.3">
      <c r="A47" s="13">
        <v>41548</v>
      </c>
      <c r="B47" s="5">
        <v>102.23189647832169</v>
      </c>
      <c r="C47" s="6">
        <v>102.2457780867544</v>
      </c>
    </row>
    <row r="48" spans="1:3" x14ac:dyDescent="0.3">
      <c r="A48" s="13">
        <v>41579</v>
      </c>
      <c r="B48" s="5">
        <v>102.16703829658569</v>
      </c>
      <c r="C48" s="6">
        <v>102.19862956853488</v>
      </c>
    </row>
    <row r="49" spans="1:3" x14ac:dyDescent="0.3">
      <c r="A49" s="13">
        <v>41609</v>
      </c>
      <c r="B49" s="5">
        <v>102.38376222423439</v>
      </c>
      <c r="C49" s="6">
        <v>102.35190597552962</v>
      </c>
    </row>
    <row r="50" spans="1:3" x14ac:dyDescent="0.3">
      <c r="A50" s="13">
        <v>41640</v>
      </c>
      <c r="B50" s="5">
        <v>102.29035409933475</v>
      </c>
      <c r="C50" s="6">
        <v>102.21769664141145</v>
      </c>
    </row>
    <row r="51" spans="1:3" x14ac:dyDescent="0.3">
      <c r="A51" s="13">
        <v>41671</v>
      </c>
      <c r="B51" s="5">
        <v>102.30034343342228</v>
      </c>
      <c r="C51" s="6">
        <v>102.22217546571035</v>
      </c>
    </row>
    <row r="52" spans="1:3" x14ac:dyDescent="0.3">
      <c r="A52" s="13">
        <v>41699</v>
      </c>
      <c r="B52" s="5">
        <v>102.46162727682304</v>
      </c>
      <c r="C52" s="6">
        <v>102.40519605296419</v>
      </c>
    </row>
    <row r="53" spans="1:3" x14ac:dyDescent="0.3">
      <c r="A53" s="13">
        <v>41730</v>
      </c>
      <c r="B53" s="5">
        <v>102.45530071735125</v>
      </c>
      <c r="C53" s="6">
        <v>102.40944300331016</v>
      </c>
    </row>
    <row r="54" spans="1:3" x14ac:dyDescent="0.3">
      <c r="A54" s="13">
        <v>41760</v>
      </c>
      <c r="B54" s="5">
        <v>102.36310515929272</v>
      </c>
      <c r="C54" s="6">
        <v>102.29861187155117</v>
      </c>
    </row>
    <row r="55" spans="1:3" x14ac:dyDescent="0.3">
      <c r="A55" s="13">
        <v>41791</v>
      </c>
      <c r="B55" s="5">
        <v>102.22128047441988</v>
      </c>
      <c r="C55" s="6">
        <v>102.12448240894939</v>
      </c>
    </row>
    <row r="56" spans="1:3" x14ac:dyDescent="0.3">
      <c r="A56" s="13">
        <v>41821</v>
      </c>
      <c r="B56" s="5">
        <v>102.15671585053005</v>
      </c>
      <c r="C56" s="6">
        <v>102.03979008356356</v>
      </c>
    </row>
    <row r="57" spans="1:3" x14ac:dyDescent="0.3">
      <c r="A57" s="13">
        <v>41852</v>
      </c>
      <c r="B57" s="5">
        <v>102.01090073373825</v>
      </c>
      <c r="C57" s="6">
        <v>101.95770544943292</v>
      </c>
    </row>
    <row r="58" spans="1:3" x14ac:dyDescent="0.3">
      <c r="A58" s="13">
        <v>41883</v>
      </c>
      <c r="B58" s="5">
        <v>101.69212360401616</v>
      </c>
      <c r="C58" s="6">
        <v>101.67402260659239</v>
      </c>
    </row>
    <row r="59" spans="1:3" x14ac:dyDescent="0.3">
      <c r="A59" s="13">
        <v>41913</v>
      </c>
      <c r="B59" s="5">
        <v>101.50300283188758</v>
      </c>
      <c r="C59" s="6">
        <v>101.52403730554634</v>
      </c>
    </row>
    <row r="60" spans="1:3" x14ac:dyDescent="0.3">
      <c r="A60" s="13">
        <v>41944</v>
      </c>
      <c r="B60" s="5">
        <v>101.42468524536753</v>
      </c>
      <c r="C60" s="6">
        <v>101.47230089541156</v>
      </c>
    </row>
    <row r="61" spans="1:3" x14ac:dyDescent="0.3">
      <c r="A61" s="13">
        <v>41974</v>
      </c>
      <c r="B61" s="5">
        <v>101.34217309375383</v>
      </c>
      <c r="C61" s="6">
        <v>101.44361820315935</v>
      </c>
    </row>
    <row r="62" spans="1:3" x14ac:dyDescent="0.3">
      <c r="A62" s="13">
        <v>42005</v>
      </c>
      <c r="B62" s="5">
        <v>100.60896996227879</v>
      </c>
      <c r="C62" s="6">
        <v>100.73286958534521</v>
      </c>
    </row>
    <row r="63" spans="1:3" x14ac:dyDescent="0.3">
      <c r="A63" s="13">
        <v>42036</v>
      </c>
      <c r="B63" s="5">
        <v>100.25822235503783</v>
      </c>
      <c r="C63" s="6">
        <v>100.27546674519043</v>
      </c>
    </row>
    <row r="64" spans="1:3" x14ac:dyDescent="0.3">
      <c r="A64" s="13">
        <v>42064</v>
      </c>
      <c r="B64" s="5">
        <v>99.712710753458765</v>
      </c>
      <c r="C64" s="6">
        <v>99.717118287093072</v>
      </c>
    </row>
    <row r="65" spans="1:3" x14ac:dyDescent="0.3">
      <c r="A65" s="13">
        <v>42095</v>
      </c>
      <c r="B65" s="5">
        <v>99.603512322348422</v>
      </c>
      <c r="C65" s="6">
        <v>99.552207139021405</v>
      </c>
    </row>
    <row r="66" spans="1:3" x14ac:dyDescent="0.3">
      <c r="A66" s="13">
        <v>42125</v>
      </c>
      <c r="B66" s="5">
        <v>99.989362534910256</v>
      </c>
      <c r="C66" s="6">
        <v>99.858196840360648</v>
      </c>
    </row>
    <row r="67" spans="1:3" x14ac:dyDescent="0.3">
      <c r="A67" s="13">
        <v>42156</v>
      </c>
      <c r="B67" s="5">
        <v>100.09479949867053</v>
      </c>
      <c r="C67" s="6">
        <v>99.966037100377847</v>
      </c>
    </row>
    <row r="68" spans="1:3" x14ac:dyDescent="0.3">
      <c r="A68" s="13">
        <v>42186</v>
      </c>
      <c r="B68" s="5">
        <v>99.852228277770479</v>
      </c>
      <c r="C68" s="6">
        <v>99.730609983931629</v>
      </c>
    </row>
    <row r="69" spans="1:3" x14ac:dyDescent="0.3">
      <c r="A69" s="13">
        <v>42217</v>
      </c>
      <c r="B69" s="5">
        <v>100.05134354833379</v>
      </c>
      <c r="C69" s="6">
        <v>100.02513831606369</v>
      </c>
    </row>
    <row r="70" spans="1:3" x14ac:dyDescent="0.3">
      <c r="A70" s="13">
        <v>42248</v>
      </c>
      <c r="B70" s="5">
        <v>100.15276380912417</v>
      </c>
      <c r="C70" s="6">
        <v>100.20951700215538</v>
      </c>
    </row>
    <row r="71" spans="1:3" x14ac:dyDescent="0.3">
      <c r="A71" s="13">
        <v>42278</v>
      </c>
      <c r="B71" s="5">
        <v>100.17021306681772</v>
      </c>
      <c r="C71" s="6">
        <v>100.23047170413753</v>
      </c>
    </row>
    <row r="72" spans="1:3" x14ac:dyDescent="0.3">
      <c r="A72" s="13">
        <v>42309</v>
      </c>
      <c r="B72" s="5">
        <v>99.646143891104302</v>
      </c>
      <c r="C72" s="6">
        <v>99.698618493063961</v>
      </c>
    </row>
    <row r="73" spans="1:3" x14ac:dyDescent="0.3">
      <c r="A73" s="13">
        <v>42339</v>
      </c>
      <c r="B73" s="5">
        <v>99.83498612557139</v>
      </c>
      <c r="C73" s="6">
        <v>99.971758069272241</v>
      </c>
    </row>
    <row r="74" spans="1:3" x14ac:dyDescent="0.3">
      <c r="A74" s="13">
        <v>42370</v>
      </c>
      <c r="B74" s="5">
        <v>99.89538204253941</v>
      </c>
      <c r="C74" s="6">
        <v>100.27324969683444</v>
      </c>
    </row>
    <row r="75" spans="1:3" x14ac:dyDescent="0.3">
      <c r="A75" s="13">
        <v>42401</v>
      </c>
      <c r="B75" s="5">
        <v>100.13971990716706</v>
      </c>
      <c r="C75" s="6">
        <v>100.57894212693795</v>
      </c>
    </row>
    <row r="76" spans="1:3" x14ac:dyDescent="0.3">
      <c r="A76" s="13">
        <v>42430</v>
      </c>
      <c r="B76" s="5">
        <v>100.09775059834283</v>
      </c>
      <c r="C76" s="6">
        <v>100.48536758559145</v>
      </c>
    </row>
    <row r="77" spans="1:3" x14ac:dyDescent="0.3">
      <c r="A77" s="13">
        <v>42461</v>
      </c>
      <c r="B77" s="5">
        <v>100.31280277218492</v>
      </c>
      <c r="C77" s="6">
        <v>100.69430111437178</v>
      </c>
    </row>
    <row r="78" spans="1:3" x14ac:dyDescent="0.3">
      <c r="A78" s="13">
        <v>42491</v>
      </c>
      <c r="B78" s="5">
        <v>100.28733920273284</v>
      </c>
      <c r="C78" s="6">
        <v>100.69030975149769</v>
      </c>
    </row>
    <row r="79" spans="1:3" x14ac:dyDescent="0.3">
      <c r="A79" s="13">
        <v>42522</v>
      </c>
      <c r="B79" s="5">
        <v>100.19700464546892</v>
      </c>
      <c r="C79" s="6">
        <v>100.69637904482451</v>
      </c>
    </row>
    <row r="80" spans="1:3" x14ac:dyDescent="0.3">
      <c r="A80" s="13">
        <v>42552</v>
      </c>
      <c r="B80" s="5">
        <v>100.143157681272</v>
      </c>
      <c r="C80" s="6">
        <v>100.93898761201815</v>
      </c>
    </row>
    <row r="81" spans="1:3" x14ac:dyDescent="0.3">
      <c r="A81" s="13">
        <v>42583</v>
      </c>
      <c r="B81" s="5">
        <v>100.25147126650754</v>
      </c>
      <c r="C81" s="6">
        <v>101.04045107425311</v>
      </c>
    </row>
    <row r="82" spans="1:3" x14ac:dyDescent="0.3">
      <c r="A82" s="13">
        <v>42614</v>
      </c>
      <c r="B82" s="5">
        <v>100.26944806054919</v>
      </c>
      <c r="C82" s="6">
        <v>101.07379660714339</v>
      </c>
    </row>
    <row r="83" spans="1:3" x14ac:dyDescent="0.3">
      <c r="A83" s="13">
        <v>42644</v>
      </c>
      <c r="B83" s="5">
        <v>100.19531198057076</v>
      </c>
      <c r="C83" s="6">
        <v>101.22535832647644</v>
      </c>
    </row>
    <row r="84" spans="1:3" x14ac:dyDescent="0.3">
      <c r="A84" s="13">
        <v>42675</v>
      </c>
      <c r="B84" s="5">
        <v>100.00448310757169</v>
      </c>
      <c r="C84" s="6">
        <v>101.0437747781308</v>
      </c>
    </row>
    <row r="85" spans="1:3" x14ac:dyDescent="0.3">
      <c r="A85" s="13">
        <v>42705</v>
      </c>
      <c r="B85" s="5">
        <v>99.793807961247339</v>
      </c>
      <c r="C85" s="6">
        <v>100.78706928062995</v>
      </c>
    </row>
    <row r="86" spans="1:3" x14ac:dyDescent="0.3">
      <c r="A86" s="13">
        <v>42736</v>
      </c>
      <c r="B86" s="5">
        <v>99.857485724224432</v>
      </c>
      <c r="C86" s="6">
        <v>100.83900793548955</v>
      </c>
    </row>
    <row r="87" spans="1:3" x14ac:dyDescent="0.3">
      <c r="A87" s="13">
        <v>42767</v>
      </c>
      <c r="B87" s="5">
        <v>99.828085612376569</v>
      </c>
      <c r="C87" s="6">
        <v>100.73943912059799</v>
      </c>
    </row>
    <row r="88" spans="1:3" x14ac:dyDescent="0.3">
      <c r="A88" s="13">
        <v>42795</v>
      </c>
      <c r="B88" s="5">
        <v>99.898003123203793</v>
      </c>
      <c r="C88" s="6">
        <v>100.85909006805959</v>
      </c>
    </row>
    <row r="89" spans="1:3" x14ac:dyDescent="0.3">
      <c r="A89" s="13">
        <v>42826</v>
      </c>
      <c r="B89" s="5">
        <v>99.862361326952865</v>
      </c>
      <c r="C89" s="6">
        <v>100.7426898735185</v>
      </c>
    </row>
    <row r="90" spans="1:3" x14ac:dyDescent="0.3">
      <c r="A90" s="13">
        <v>42856</v>
      </c>
      <c r="B90" s="5">
        <v>100.22476526627108</v>
      </c>
      <c r="C90" s="6">
        <v>101.05185990127505</v>
      </c>
    </row>
    <row r="91" spans="1:3" x14ac:dyDescent="0.3">
      <c r="A91" s="13">
        <v>42887</v>
      </c>
      <c r="B91" s="5">
        <v>100.40356190121352</v>
      </c>
      <c r="C91" s="6">
        <v>101.26202315996919</v>
      </c>
    </row>
    <row r="92" spans="1:3" x14ac:dyDescent="0.3">
      <c r="A92" s="13">
        <v>42917</v>
      </c>
      <c r="B92" s="5">
        <v>100.70321069462642</v>
      </c>
      <c r="C92" s="6">
        <v>101.51221006878642</v>
      </c>
    </row>
    <row r="93" spans="1:3" x14ac:dyDescent="0.3">
      <c r="A93" s="13">
        <v>42948</v>
      </c>
      <c r="B93" s="5">
        <v>101.01011933449188</v>
      </c>
      <c r="C93" s="6">
        <v>101.86526772182273</v>
      </c>
    </row>
    <row r="94" spans="1:3" x14ac:dyDescent="0.3">
      <c r="A94" s="13">
        <v>42979</v>
      </c>
      <c r="B94" s="5">
        <v>101.07978803157702</v>
      </c>
      <c r="C94" s="6">
        <v>101.82016061360419</v>
      </c>
    </row>
    <row r="95" spans="1:3" x14ac:dyDescent="0.3">
      <c r="A95" s="13">
        <v>43009</v>
      </c>
      <c r="B95" s="5">
        <v>100.95495800037379</v>
      </c>
      <c r="C95" s="6">
        <v>101.73468470649379</v>
      </c>
    </row>
    <row r="96" spans="1:3" x14ac:dyDescent="0.3">
      <c r="A96" s="13">
        <v>43040</v>
      </c>
      <c r="B96" s="5">
        <v>100.93279315962334</v>
      </c>
      <c r="C96" s="6">
        <v>101.72827959665503</v>
      </c>
    </row>
    <row r="97" spans="1:3" x14ac:dyDescent="0.3">
      <c r="A97" s="13">
        <v>43070</v>
      </c>
      <c r="B97" s="5">
        <v>101.01550697721603</v>
      </c>
      <c r="C97" s="6">
        <v>101.76826092819005</v>
      </c>
    </row>
    <row r="98" spans="1:3" x14ac:dyDescent="0.3">
      <c r="A98" s="13">
        <v>43101</v>
      </c>
      <c r="B98" s="5">
        <v>101.28542856458233</v>
      </c>
      <c r="C98" s="6">
        <v>101.88516559104052</v>
      </c>
    </row>
    <row r="99" spans="1:3" x14ac:dyDescent="0.3">
      <c r="A99" s="13">
        <v>43132</v>
      </c>
      <c r="B99" s="5">
        <v>101.36568178691198</v>
      </c>
      <c r="C99" s="6">
        <v>101.91616365025773</v>
      </c>
    </row>
    <row r="100" spans="1:3" x14ac:dyDescent="0.3">
      <c r="A100" s="13">
        <v>43160</v>
      </c>
      <c r="B100" s="5">
        <v>101.36435509043444</v>
      </c>
      <c r="C100" s="6">
        <v>101.98321961600033</v>
      </c>
    </row>
    <row r="101" spans="1:3" x14ac:dyDescent="0.3">
      <c r="A101" s="13">
        <v>43191</v>
      </c>
      <c r="B101" s="5">
        <v>101.32183626106259</v>
      </c>
      <c r="C101" s="6">
        <v>101.93781923942743</v>
      </c>
    </row>
    <row r="102" spans="1:3" x14ac:dyDescent="0.3">
      <c r="A102" s="13">
        <v>43221</v>
      </c>
      <c r="B102" s="5">
        <v>100.96768031646023</v>
      </c>
      <c r="C102" s="6">
        <v>101.75287994830529</v>
      </c>
    </row>
    <row r="103" spans="1:3" x14ac:dyDescent="0.3">
      <c r="A103" s="13">
        <v>43252</v>
      </c>
      <c r="B103" s="5">
        <v>100.85469340479531</v>
      </c>
      <c r="C103" s="6">
        <v>101.68406900760398</v>
      </c>
    </row>
    <row r="104" spans="1:3" x14ac:dyDescent="0.3">
      <c r="A104" s="13">
        <v>43282</v>
      </c>
      <c r="B104" s="5">
        <v>100.93056553729176</v>
      </c>
      <c r="C104" s="6">
        <v>101.86970139139659</v>
      </c>
    </row>
    <row r="105" spans="1:3" x14ac:dyDescent="0.3">
      <c r="A105" s="13">
        <v>43313</v>
      </c>
      <c r="B105" s="5">
        <v>100.81146151030761</v>
      </c>
      <c r="C105" s="6">
        <v>101.84069307500225</v>
      </c>
    </row>
    <row r="106" spans="1:3" x14ac:dyDescent="0.3">
      <c r="A106" s="13">
        <v>43344</v>
      </c>
      <c r="B106" s="5">
        <v>100.90954065180787</v>
      </c>
      <c r="C106" s="6">
        <v>101.88370610641113</v>
      </c>
    </row>
    <row r="107" spans="1:3" x14ac:dyDescent="0.3">
      <c r="A107" s="13">
        <v>43374</v>
      </c>
      <c r="B107" s="5">
        <v>100.75596133466605</v>
      </c>
      <c r="C107" s="6">
        <v>101.75566681863891</v>
      </c>
    </row>
    <row r="108" spans="1:3" x14ac:dyDescent="0.3">
      <c r="A108" s="13">
        <v>43405</v>
      </c>
      <c r="B108" s="5">
        <v>100.64595651863885</v>
      </c>
      <c r="C108" s="6">
        <v>101.65718938303456</v>
      </c>
    </row>
    <row r="109" spans="1:3" x14ac:dyDescent="0.3">
      <c r="A109" s="13">
        <v>43435</v>
      </c>
      <c r="B109" s="5">
        <v>100.66607738717431</v>
      </c>
      <c r="C109" s="6">
        <v>101.71182315886566</v>
      </c>
    </row>
    <row r="110" spans="1:3" x14ac:dyDescent="0.3">
      <c r="A110" s="13">
        <v>43466</v>
      </c>
      <c r="B110" s="5">
        <v>100.62347863937624</v>
      </c>
      <c r="C110" s="6">
        <v>101.60278544860242</v>
      </c>
    </row>
    <row r="111" spans="1:3" x14ac:dyDescent="0.3">
      <c r="A111" s="13">
        <v>43497</v>
      </c>
      <c r="B111" s="5">
        <v>100.56947934735334</v>
      </c>
      <c r="C111" s="6">
        <v>101.54044307963706</v>
      </c>
    </row>
    <row r="112" spans="1:3" x14ac:dyDescent="0.3">
      <c r="A112" s="13">
        <v>43525</v>
      </c>
      <c r="B112" s="5">
        <v>100.49226102773167</v>
      </c>
      <c r="C112" s="6">
        <v>101.39434731319092</v>
      </c>
    </row>
    <row r="113" spans="1:3" x14ac:dyDescent="0.3">
      <c r="A113" s="13">
        <v>43556</v>
      </c>
      <c r="B113" s="5">
        <v>100.44061466776407</v>
      </c>
      <c r="C113" s="6">
        <v>101.36690552703394</v>
      </c>
    </row>
    <row r="114" spans="1:3" x14ac:dyDescent="0.3">
      <c r="A114" s="13">
        <v>43586</v>
      </c>
      <c r="B114" s="5">
        <v>100.42039932160935</v>
      </c>
      <c r="C114" s="6">
        <v>101.47953596103446</v>
      </c>
    </row>
    <row r="115" spans="1:3" x14ac:dyDescent="0.3">
      <c r="A115" s="13">
        <v>43617</v>
      </c>
      <c r="B115" s="5">
        <v>100.51921241482972</v>
      </c>
      <c r="C115" s="6">
        <v>101.60302498793413</v>
      </c>
    </row>
    <row r="116" spans="1:3" x14ac:dyDescent="0.3">
      <c r="A116" s="13">
        <v>43647</v>
      </c>
      <c r="B116" s="5">
        <v>100.45117164262936</v>
      </c>
      <c r="C116" s="6">
        <v>101.55974481752001</v>
      </c>
    </row>
    <row r="117" spans="1:3" x14ac:dyDescent="0.3">
      <c r="A117" s="13">
        <v>43678</v>
      </c>
      <c r="B117" s="5">
        <v>100.41191446222604</v>
      </c>
      <c r="C117" s="6">
        <v>101.70255746266629</v>
      </c>
    </row>
    <row r="118" spans="1:3" x14ac:dyDescent="0.3">
      <c r="A118" s="13">
        <v>43709</v>
      </c>
      <c r="B118" s="5">
        <v>100.27029574128079</v>
      </c>
      <c r="C118" s="6">
        <v>101.50587340757259</v>
      </c>
    </row>
    <row r="119" spans="1:3" x14ac:dyDescent="0.3">
      <c r="A119" s="13">
        <v>43739</v>
      </c>
      <c r="B119" s="5">
        <v>100.28668694894642</v>
      </c>
      <c r="C119" s="6">
        <v>101.43912437335494</v>
      </c>
    </row>
    <row r="120" spans="1:3" x14ac:dyDescent="0.3">
      <c r="A120" s="13">
        <v>43770</v>
      </c>
      <c r="B120" s="5">
        <v>100.23692556014642</v>
      </c>
      <c r="C120" s="6">
        <v>101.26876935968433</v>
      </c>
    </row>
    <row r="121" spans="1:3" x14ac:dyDescent="0.3">
      <c r="A121" s="13">
        <v>43800</v>
      </c>
      <c r="B121" s="5">
        <v>100.26455428729733</v>
      </c>
      <c r="C121" s="6">
        <v>101.20601585951512</v>
      </c>
    </row>
    <row r="122" spans="1:3" x14ac:dyDescent="0.3">
      <c r="A122" s="13">
        <v>43831</v>
      </c>
      <c r="B122" s="5">
        <v>100.22898366362227</v>
      </c>
      <c r="C122" s="6">
        <v>101.13775103980669</v>
      </c>
    </row>
    <row r="123" spans="1:3" x14ac:dyDescent="0.3">
      <c r="A123" s="13">
        <v>43862</v>
      </c>
      <c r="B123" s="5">
        <v>100.03301918087712</v>
      </c>
      <c r="C123" s="6">
        <v>100.97106656775692</v>
      </c>
    </row>
    <row r="124" spans="1:3" x14ac:dyDescent="0.3">
      <c r="A124" s="13">
        <v>43891</v>
      </c>
      <c r="B124" s="5">
        <v>100.35192154542626</v>
      </c>
      <c r="C124" s="6">
        <v>101.59906701355517</v>
      </c>
    </row>
    <row r="125" spans="1:3" x14ac:dyDescent="0.3">
      <c r="A125" s="13">
        <v>43922</v>
      </c>
      <c r="B125" s="5">
        <v>100.16644979962838</v>
      </c>
      <c r="C125" s="6">
        <v>101.44888496227009</v>
      </c>
    </row>
    <row r="126" spans="1:3" x14ac:dyDescent="0.3">
      <c r="A126" s="13">
        <v>43952</v>
      </c>
      <c r="B126" s="5">
        <v>100.21089582615144</v>
      </c>
      <c r="C126" s="6">
        <v>101.49789204381437</v>
      </c>
    </row>
    <row r="127" spans="1:3" x14ac:dyDescent="0.3">
      <c r="A127" s="13">
        <v>43983</v>
      </c>
      <c r="B127" s="5">
        <v>100.54704732318827</v>
      </c>
      <c r="C127" s="6">
        <v>101.74374626416474</v>
      </c>
    </row>
    <row r="128" spans="1:3" x14ac:dyDescent="0.3">
      <c r="A128" s="13">
        <v>44013</v>
      </c>
      <c r="B128" s="5">
        <v>100.72829273481993</v>
      </c>
      <c r="C128" s="6">
        <v>101.86301601084179</v>
      </c>
    </row>
    <row r="129" spans="1:3" x14ac:dyDescent="0.3">
      <c r="A129" s="13">
        <v>44044</v>
      </c>
      <c r="B129" s="5">
        <v>101.02302081555113</v>
      </c>
      <c r="C129" s="6">
        <v>102.01225878976194</v>
      </c>
    </row>
    <row r="130" spans="1:3" x14ac:dyDescent="0.3">
      <c r="A130" s="13">
        <v>44075</v>
      </c>
      <c r="B130" s="5">
        <v>101.02782057784181</v>
      </c>
      <c r="C130" s="6">
        <v>102.08522572371395</v>
      </c>
    </row>
    <row r="131" spans="1:3" x14ac:dyDescent="0.3">
      <c r="A131" s="13">
        <v>44105</v>
      </c>
      <c r="B131" s="5">
        <v>101.01913525784073</v>
      </c>
      <c r="C131" s="6">
        <v>102.07677284605313</v>
      </c>
    </row>
    <row r="132" spans="1:3" x14ac:dyDescent="0.3">
      <c r="A132" s="13">
        <v>44136</v>
      </c>
      <c r="B132" s="5">
        <v>100.99877598270442</v>
      </c>
      <c r="C132" s="6">
        <v>101.9223310854556</v>
      </c>
    </row>
    <row r="133" spans="1:3" x14ac:dyDescent="0.3">
      <c r="A133" s="13">
        <v>44166</v>
      </c>
      <c r="B133" s="5">
        <v>101.29329643309869</v>
      </c>
      <c r="C133" s="6">
        <v>102.15011012069348</v>
      </c>
    </row>
    <row r="134" spans="1:3" x14ac:dyDescent="0.3">
      <c r="A134" s="13">
        <v>44197</v>
      </c>
      <c r="B134" s="5">
        <v>101.26408124394773</v>
      </c>
      <c r="C134" s="6">
        <v>102.05461648666243</v>
      </c>
    </row>
    <row r="135" spans="1:3" x14ac:dyDescent="0.3">
      <c r="A135" s="13">
        <v>44228</v>
      </c>
      <c r="B135" s="5">
        <v>101.1666962789114</v>
      </c>
      <c r="C135" s="6">
        <v>101.87375551734733</v>
      </c>
    </row>
    <row r="136" spans="1:3" x14ac:dyDescent="0.3">
      <c r="A136" s="13">
        <v>44256</v>
      </c>
      <c r="B136" s="5">
        <v>101.05042260760752</v>
      </c>
      <c r="C136" s="6">
        <v>101.82095502003135</v>
      </c>
    </row>
    <row r="137" spans="1:3" x14ac:dyDescent="0.3">
      <c r="A137" s="13">
        <v>44287</v>
      </c>
      <c r="B137" s="5">
        <v>101.12048916078261</v>
      </c>
      <c r="C137" s="6">
        <v>101.8768554428693</v>
      </c>
    </row>
    <row r="138" spans="1:3" x14ac:dyDescent="0.3">
      <c r="A138" s="13">
        <v>44317</v>
      </c>
      <c r="B138" s="5">
        <v>101.2356036130805</v>
      </c>
      <c r="C138" s="6">
        <v>101.89147133146139</v>
      </c>
    </row>
    <row r="139" spans="1:3" x14ac:dyDescent="0.3">
      <c r="A139" s="13">
        <v>44348</v>
      </c>
      <c r="B139" s="5">
        <v>101.13705956652964</v>
      </c>
      <c r="C139" s="6">
        <v>101.77632213789235</v>
      </c>
    </row>
    <row r="140" spans="1:3" x14ac:dyDescent="0.3">
      <c r="A140" s="13">
        <v>44378</v>
      </c>
      <c r="B140" s="5">
        <v>100.95287649584105</v>
      </c>
      <c r="C140" s="6">
        <v>101.6765861334507</v>
      </c>
    </row>
    <row r="141" spans="1:3" x14ac:dyDescent="0.3">
      <c r="A141" s="13">
        <v>44409</v>
      </c>
      <c r="B141" s="5">
        <v>100.88823234348946</v>
      </c>
      <c r="C141" s="6">
        <v>101.6068177466522</v>
      </c>
    </row>
    <row r="142" spans="1:3" x14ac:dyDescent="0.3">
      <c r="A142" s="13">
        <v>44440</v>
      </c>
      <c r="B142" s="5">
        <v>100.89721313922851</v>
      </c>
      <c r="C142" s="6">
        <v>101.62732003260686</v>
      </c>
    </row>
    <row r="143" spans="1:3" x14ac:dyDescent="0.3">
      <c r="A143" s="13">
        <v>44470</v>
      </c>
      <c r="B143" s="5">
        <v>100.7427891345426</v>
      </c>
      <c r="C143" s="6">
        <v>101.43241243502976</v>
      </c>
    </row>
    <row r="144" spans="1:3" x14ac:dyDescent="0.3">
      <c r="A144" s="13">
        <v>44501</v>
      </c>
      <c r="B144" s="5">
        <v>100.57240808987321</v>
      </c>
      <c r="C144" s="6">
        <v>101.29855476307571</v>
      </c>
    </row>
    <row r="145" spans="1:3" x14ac:dyDescent="0.3">
      <c r="A145" s="13">
        <v>44531</v>
      </c>
      <c r="B145" s="5">
        <v>100.45882927260864</v>
      </c>
      <c r="C145" s="6">
        <v>101.21465964322577</v>
      </c>
    </row>
    <row r="146" spans="1:3" x14ac:dyDescent="0.3">
      <c r="A146" s="13">
        <v>44562</v>
      </c>
      <c r="B146" s="5">
        <v>100.41746381970896</v>
      </c>
      <c r="C146" s="6">
        <v>101.08292794947437</v>
      </c>
    </row>
    <row r="147" spans="1:3" x14ac:dyDescent="0.3">
      <c r="A147" s="13">
        <v>44593</v>
      </c>
      <c r="B147" s="5">
        <v>100.46116381209814</v>
      </c>
      <c r="C147" s="6">
        <v>101.15317215021669</v>
      </c>
    </row>
    <row r="148" spans="1:3" x14ac:dyDescent="0.3">
      <c r="A148" s="13">
        <v>44621</v>
      </c>
      <c r="B148" s="5">
        <v>100.22885280242222</v>
      </c>
      <c r="C148" s="6">
        <v>101.04519352208898</v>
      </c>
    </row>
    <row r="149" spans="1:3" x14ac:dyDescent="0.3">
      <c r="A149" s="13">
        <v>44652</v>
      </c>
      <c r="B149" s="5">
        <v>100.06539446070607</v>
      </c>
      <c r="C149" s="6">
        <v>100.84978545515712</v>
      </c>
    </row>
    <row r="150" spans="1:3" x14ac:dyDescent="0.3">
      <c r="A150" s="13">
        <v>44682</v>
      </c>
      <c r="B150" s="5">
        <v>99.927869025517879</v>
      </c>
      <c r="C150" s="6">
        <v>100.93162251124605</v>
      </c>
    </row>
    <row r="151" spans="1:3" x14ac:dyDescent="0.3">
      <c r="A151" s="13">
        <v>44713</v>
      </c>
      <c r="B151" s="5">
        <v>99.972728720536523</v>
      </c>
      <c r="C151" s="6">
        <v>100.99335363404137</v>
      </c>
    </row>
    <row r="152" spans="1:3" x14ac:dyDescent="0.3">
      <c r="A152" s="13">
        <v>44743</v>
      </c>
      <c r="B152" s="5">
        <v>99.58333941633795</v>
      </c>
      <c r="C152" s="6">
        <v>100.67633408106086</v>
      </c>
    </row>
    <row r="153" spans="1:3" x14ac:dyDescent="0.3">
      <c r="A153" s="13">
        <v>44774</v>
      </c>
      <c r="B153" s="5">
        <v>99.488775855859458</v>
      </c>
      <c r="C153" s="6">
        <v>100.55535598961674</v>
      </c>
    </row>
    <row r="154" spans="1:3" x14ac:dyDescent="0.3">
      <c r="A154" s="13">
        <v>44805</v>
      </c>
      <c r="B154" s="5">
        <v>99.406568928064289</v>
      </c>
      <c r="C154" s="6">
        <v>100.71684016813057</v>
      </c>
    </row>
    <row r="155" spans="1:3" x14ac:dyDescent="0.3">
      <c r="A155" s="13">
        <v>44835</v>
      </c>
      <c r="B155" s="5">
        <v>99.395382065210143</v>
      </c>
      <c r="C155" s="6">
        <v>100.79807231191138</v>
      </c>
    </row>
    <row r="156" spans="1:3" x14ac:dyDescent="0.3">
      <c r="A156" s="13">
        <v>44866</v>
      </c>
      <c r="B156" s="5">
        <v>99.721696171229965</v>
      </c>
      <c r="C156" s="6">
        <v>100.98158140345819</v>
      </c>
    </row>
    <row r="157" spans="1:3" x14ac:dyDescent="0.3">
      <c r="A157" s="13">
        <v>44896</v>
      </c>
      <c r="B157" s="5">
        <v>100.03944126633051</v>
      </c>
      <c r="C157" s="6">
        <v>101.18277435305909</v>
      </c>
    </row>
    <row r="158" spans="1:3" x14ac:dyDescent="0.3">
      <c r="A158" s="13">
        <v>44927</v>
      </c>
      <c r="B158" s="5">
        <v>100.19542823016502</v>
      </c>
      <c r="C158" s="6">
        <v>101.34681848931486</v>
      </c>
    </row>
    <row r="159" spans="1:3" x14ac:dyDescent="0.3">
      <c r="A159" s="13">
        <v>44958</v>
      </c>
      <c r="B159" s="5">
        <v>100.16971776203873</v>
      </c>
      <c r="C159" s="6">
        <v>101.35187152576387</v>
      </c>
    </row>
    <row r="160" spans="1:3" x14ac:dyDescent="0.3">
      <c r="A160" s="13">
        <v>44986</v>
      </c>
      <c r="B160" s="5">
        <v>100.15678661352159</v>
      </c>
      <c r="C160" s="6">
        <v>101.32753669143057</v>
      </c>
    </row>
    <row r="161" spans="1:3" x14ac:dyDescent="0.3">
      <c r="A161" s="13">
        <v>45017</v>
      </c>
      <c r="B161" s="5">
        <v>100.39392049021998</v>
      </c>
      <c r="C161" s="6">
        <v>101.47392559640747</v>
      </c>
    </row>
    <row r="162" spans="1:3" x14ac:dyDescent="0.3">
      <c r="A162" s="13">
        <v>45047</v>
      </c>
      <c r="B162" s="5">
        <v>100.29434217156005</v>
      </c>
      <c r="C162" s="6">
        <v>101.33201134857842</v>
      </c>
    </row>
    <row r="163" spans="1:3" x14ac:dyDescent="0.3">
      <c r="A163" s="13">
        <v>45078</v>
      </c>
      <c r="B163" s="5">
        <v>100.29700850599335</v>
      </c>
      <c r="C163" s="6">
        <v>101.3351501998588</v>
      </c>
    </row>
    <row r="164" spans="1:3" x14ac:dyDescent="0.3">
      <c r="A164" s="13">
        <v>45108</v>
      </c>
      <c r="B164" s="5">
        <v>100.50393884184625</v>
      </c>
      <c r="C164" s="6">
        <v>101.47379211273784</v>
      </c>
    </row>
    <row r="165" spans="1:3" x14ac:dyDescent="0.3">
      <c r="A165" s="13">
        <v>45139</v>
      </c>
      <c r="B165" s="5">
        <v>100.40786188596763</v>
      </c>
      <c r="C165" s="6">
        <v>101.44199578720874</v>
      </c>
    </row>
    <row r="166" spans="1:3" x14ac:dyDescent="0.3">
      <c r="A166" s="13">
        <v>45170</v>
      </c>
      <c r="B166" s="5">
        <v>100.2574914545097</v>
      </c>
      <c r="C166" s="6">
        <v>101.42310499293099</v>
      </c>
    </row>
    <row r="167" spans="1:3" x14ac:dyDescent="0.3">
      <c r="A167" s="13">
        <v>45200</v>
      </c>
      <c r="B167" s="5">
        <v>100.14059391781278</v>
      </c>
      <c r="C167" s="6">
        <v>101.30441017751683</v>
      </c>
    </row>
    <row r="168" spans="1:3" x14ac:dyDescent="0.3">
      <c r="A168" s="13">
        <v>45231</v>
      </c>
      <c r="B168" s="5">
        <v>100.35854846207187</v>
      </c>
      <c r="C168" s="6">
        <v>101.40218692865929</v>
      </c>
    </row>
    <row r="169" spans="1:3" x14ac:dyDescent="0.3">
      <c r="A169" s="13">
        <v>45262</v>
      </c>
      <c r="B169" s="5">
        <v>100.34078164145913</v>
      </c>
      <c r="C169" s="6">
        <v>101.23525550449723</v>
      </c>
    </row>
    <row r="170" spans="1:3" x14ac:dyDescent="0.3">
      <c r="A170" s="13">
        <v>45292</v>
      </c>
      <c r="B170" s="5">
        <v>100.36831812741826</v>
      </c>
      <c r="C170" s="6">
        <v>101.2683494849005</v>
      </c>
    </row>
    <row r="171" spans="1:3" x14ac:dyDescent="0.3">
      <c r="A171" s="13">
        <v>45323</v>
      </c>
      <c r="B171" s="5">
        <v>100.29155202146488</v>
      </c>
      <c r="C171" s="6">
        <v>101.198870867972</v>
      </c>
    </row>
    <row r="172" spans="1:3" x14ac:dyDescent="0.3">
      <c r="A172" s="14">
        <v>45352</v>
      </c>
      <c r="B172" s="7">
        <v>100.38465020155392</v>
      </c>
      <c r="C172" s="8">
        <v>101.29694607555591</v>
      </c>
    </row>
    <row r="173" spans="1:3" x14ac:dyDescent="0.3">
      <c r="A173" s="15"/>
      <c r="B173" s="3"/>
      <c r="C173" s="3"/>
    </row>
    <row r="174" spans="1:3" x14ac:dyDescent="0.3">
      <c r="A174" s="1" t="s">
        <v>11</v>
      </c>
    </row>
    <row r="175" spans="1:3" x14ac:dyDescent="0.3">
      <c r="A175" s="1" t="s">
        <v>7</v>
      </c>
    </row>
    <row r="176" spans="1:3" x14ac:dyDescent="0.3">
      <c r="A176" s="1" t="s">
        <v>8</v>
      </c>
    </row>
    <row r="178" spans="2:3" x14ac:dyDescent="0.3">
      <c r="B178" s="9"/>
      <c r="C178" s="9"/>
    </row>
    <row r="179" spans="2:3" x14ac:dyDescent="0.3">
      <c r="B179" s="9"/>
      <c r="C179" s="9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Taux de change effectif</vt:lpstr>
      <vt:lpstr>---</vt:lpstr>
      <vt:lpstr>Real exchange rates</vt:lpstr>
    </vt:vector>
  </TitlesOfParts>
  <Company>Statec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E4011 Taux de change effectif par mois (base 100 en 2015) 2010 - 2024</dc:title>
  <dc:subject>E4011 Real exchange rates of Luxembourg (base 100 = 2015) 2010 - 2024</dc:subject>
  <dc:creator>Statec</dc:creator>
  <cp:keywords>relations économ. extérieures</cp:keywords>
  <cp:lastModifiedBy>Marc Toisul</cp:lastModifiedBy>
  <cp:lastPrinted>2016-10-24T13:18:56Z</cp:lastPrinted>
  <dcterms:created xsi:type="dcterms:W3CDTF">2004-11-17T06:31:22Z</dcterms:created>
  <dcterms:modified xsi:type="dcterms:W3CDTF">2024-04-24T12:44:31Z</dcterms:modified>
  <cp:category>Economie et finances - Relations économiques extérieures</cp:category>
</cp:coreProperties>
</file>